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Calc"/>
  <bookViews>
    <workbookView xWindow="0" yWindow="0" windowWidth="16384" windowHeight="8192" tabRatio="500"/>
  </bookViews>
  <sheets>
    <sheet name="Painel Compra" sheetId="1" r:id="rId1"/>
  </sheets>
  <definedNames>
    <definedName name="ABOTINADO_BOTA">#REF!</definedName>
    <definedName name="ACESSORIOS_DIVERSOS">#REF!</definedName>
    <definedName name="ACESSORIOS_FUTEBOL">#REF!</definedName>
    <definedName name="ACESSORIO_FEMININO">#REF!</definedName>
    <definedName name="ACESSORIO_FEMININO_BSS_">#REF!</definedName>
    <definedName name="ACESSORIO_INFANTIL">#REF!</definedName>
    <definedName name="ACESSORIO_MASCULINO">#REF!</definedName>
    <definedName name="ACESSORIO_MASCULINO_BSS_">#REF!</definedName>
    <definedName name="ACESSORIO_UNISSEX">#REF!</definedName>
    <definedName name="ACESS_TENNIS_PADDLE_OUTROS">#REF!</definedName>
    <definedName name="AGASALHO">#REF!</definedName>
    <definedName name="ALPARGATAS">#REF!</definedName>
    <definedName name="ANTI_VIBRADOR">#REF!</definedName>
    <definedName name="BANDAGEM">#REF!</definedName>
    <definedName name="BERMUDA_SHORT">#REF!</definedName>
    <definedName name="BERMUDA_SHORT_BSS_">#REF!</definedName>
    <definedName name="BIQUINI_MAIO">#REF!</definedName>
    <definedName name="BOLA">#REF!</definedName>
    <definedName name="BOLA_BASQUETE">#REF!</definedName>
    <definedName name="BOLA_FUTEBOL">#REF!</definedName>
    <definedName name="BOLA_VOLEY">#REF!</definedName>
    <definedName name="BOLSA">#REF!</definedName>
    <definedName name="BOLSA_ESPORTIVA">#REF!</definedName>
    <definedName name="BOLSA_VIAGEM">#REF!</definedName>
    <definedName name="BONE">#REF!</definedName>
    <definedName name="BOTA_CANO_CURTO">#REF!</definedName>
    <definedName name="BOTA_CANO_LONGO">#REF!</definedName>
    <definedName name="BOXE">#REF!</definedName>
    <definedName name="BRISA_CALÇADOS">#REF!</definedName>
    <definedName name="BRISA_ESPORTES">#REF!</definedName>
    <definedName name="BSS">#REF!</definedName>
    <definedName name="CADARÇO">#REF!</definedName>
    <definedName name="CALCA_CALÇAO_FUTEBOL">#REF!</definedName>
    <definedName name="CALCA_TERMICA_COMPRESSAO">#REF!</definedName>
    <definedName name="CALCINHA">#REF!</definedName>
    <definedName name="CALÇA">#REF!</definedName>
    <definedName name="CALÇADO_FEMININO">#REF!</definedName>
    <definedName name="CALÇADO_FEMININO_BSS_">#REF!</definedName>
    <definedName name="CALÇADO_FEMININO_ESP_">#REF!</definedName>
    <definedName name="CALÇADO_FEMININO_MAC">#REF!</definedName>
    <definedName name="CALÇADO_INF_FEM">#REF!</definedName>
    <definedName name="CALÇADO_INF_FEM_BSS_">#REF!</definedName>
    <definedName name="CALÇADO_INF_FEM_ESP_">#REF!</definedName>
    <definedName name="CALÇADO_INF_MASC">#REF!</definedName>
    <definedName name="CALÇADO_INF_MASC_BSS_">#REF!</definedName>
    <definedName name="CALÇADO_INF_MASC_ESP_">#REF!</definedName>
    <definedName name="CALÇADO_MASCULINO">#REF!</definedName>
    <definedName name="CALÇADO_MASCULINO_BSS_">#REF!</definedName>
    <definedName name="CALÇADO_MASCULINO_ESP_">#REF!</definedName>
    <definedName name="CALÇAO_FUTEBOL">#REF!</definedName>
    <definedName name="CALÇA_BSS_">#REF!</definedName>
    <definedName name="CALÇA_TERMICA">#REF!</definedName>
    <definedName name="CAMISETA">#REF!</definedName>
    <definedName name="CAMISETA_BSS_">#REF!</definedName>
    <definedName name="CAMISETA_TERMICA">#REF!</definedName>
    <definedName name="CAMISETA_TERMICA_COMPRESSAO">#REF!</definedName>
    <definedName name="CAMISETA_TERMICA_COMPRESSÃO">#REF!</definedName>
    <definedName name="CAMISETA_TIME">#REF!</definedName>
    <definedName name="CANELEIRA">#REF!</definedName>
    <definedName name="CARTEIRA">#REF!</definedName>
    <definedName name="CESTA_BASQUETE">#REF!</definedName>
    <definedName name="CHINELO">#REF!</definedName>
    <definedName name="CHUTEIRA">#REF!</definedName>
    <definedName name="CINTO">#REF!</definedName>
    <definedName name="CONFECÇÃO_FEMININA">#REF!</definedName>
    <definedName name="CONFECÇÃO_FEMININA_BSS_">#REF!</definedName>
    <definedName name="CONFECÇÃO_FEMININA_ESP_">#REF!</definedName>
    <definedName name="CONFECÇÃO_FEMININA_INFANTIL">#REF!</definedName>
    <definedName name="CONFECÇÃO_FEMININA_MAC">#REF!</definedName>
    <definedName name="CONFECÇÃO_INF_FEM">#REF!</definedName>
    <definedName name="CONFECÇÃO_INF_FEM_BSS_">#REF!</definedName>
    <definedName name="CONFECÇÃO_INF_FEM_ESP_">#REF!</definedName>
    <definedName name="CONFECÇÃO_INF_FEM_MAC">#REF!</definedName>
    <definedName name="CONFECÇÃO_INF_MASC">#REF!</definedName>
    <definedName name="CONFECÇÃO_INF_MASC_BSS_">#REF!</definedName>
    <definedName name="CONFECÇÃO_INF_MASC_ESP_">#REF!</definedName>
    <definedName name="CONFECÇÃO_INF_MASC_MAC">#REF!</definedName>
    <definedName name="CONFECÇÃO_MASCULINA">#REF!</definedName>
    <definedName name="CONFECÇÃO_MASCULINA_BSS_">#REF!</definedName>
    <definedName name="CONFECÇÃO_MASCULINA_ESP_">#REF!</definedName>
    <definedName name="CONFECÇÃO_MASCULINA_INFANTIL">#REF!</definedName>
    <definedName name="CONFECÇÃO_MASCULINA_MAC">#REF!</definedName>
    <definedName name="CONJUNTO">#REF!</definedName>
    <definedName name="CORDA">#REF!</definedName>
    <definedName name="COTURNO">#REF!</definedName>
    <definedName name="CROCS">#REF!</definedName>
    <definedName name="CROPPED">#REF!</definedName>
    <definedName name="CUECA">#REF!</definedName>
    <definedName name="CUSHION">#REF!</definedName>
    <definedName name="FARDAMENTO">#REF!</definedName>
    <definedName name="FLEECE">#REF!</definedName>
    <definedName name="FRASQUEIRA">#REF!</definedName>
    <definedName name="GRIP">#REF!</definedName>
    <definedName name="GUARDA_CHUVA">#REF!</definedName>
    <definedName name="JAQUETA">#REF!</definedName>
    <definedName name="JAQUETA_INVERNO">#REF!</definedName>
    <definedName name="JAQUETA_OUTRAS">#REF!</definedName>
    <definedName name="JAQUETA_QUEBRA_VENTO">#REF!</definedName>
    <definedName name="JOGOS">#REF!</definedName>
    <definedName name="KIMONO">#REF!</definedName>
    <definedName name="LUVA">#REF!</definedName>
    <definedName name="LUVA_GOLEIRO">#REF!</definedName>
    <definedName name="MACACAO_MACAQUINHO">#REF!</definedName>
    <definedName name="MALA">#REF!</definedName>
    <definedName name="MARIANI">#REF!</definedName>
    <definedName name="MARIANI_CALÇADOS">#REF!</definedName>
    <definedName name="MEIA">#REF!</definedName>
    <definedName name="MEIAO">#REF!</definedName>
    <definedName name="MESA_PINGUE_PONG">#REF!</definedName>
    <definedName name="MOCHILA">#REF!</definedName>
    <definedName name="MOLETOM">#REF!</definedName>
    <definedName name="NATAÇÃO">#REF!</definedName>
    <definedName name="OCULOS">#REF!</definedName>
    <definedName name="OUTROS">#REF!</definedName>
    <definedName name="OUTROS_ACESSORIOS">#REF!</definedName>
    <definedName name="PANTUFA">#REF!</definedName>
    <definedName name="PASTAS">#REF!</definedName>
    <definedName name="PESO_HALTERES">#REF!</definedName>
    <definedName name="POCHETE">#REF!</definedName>
    <definedName name="POLO">#REF!</definedName>
    <definedName name="POLO_BSS_">#REF!</definedName>
    <definedName name="PROTETOR_BUCAL">#REF!</definedName>
    <definedName name="PROTEÇÃO_E_CONSERVAÇÃO">#REF!</definedName>
    <definedName name="RAQUETEIRA_PADDLE_E_OUTROS">#REF!</definedName>
    <definedName name="RAQUETEIRA_TENNIS">#REF!</definedName>
    <definedName name="RAQUETES_PADDLE_E_OUTROS">#REF!</definedName>
    <definedName name="RAQUETE_TENNIS">#REF!</definedName>
    <definedName name="RASTEIRA">#REF!</definedName>
    <definedName name="REDE">#REF!</definedName>
    <definedName name="REGATA">#REF!</definedName>
    <definedName name="SACO">#REF!</definedName>
    <definedName name="SAIA_VESTIDO">#REF!</definedName>
    <definedName name="SANDALIA">#REF!</definedName>
    <definedName name="SAPATENIS">#REF!</definedName>
    <definedName name="SAPATILHA">#REF!</definedName>
    <definedName name="SAPATO">#REF!</definedName>
    <definedName name="SPRAY">#REF!</definedName>
    <definedName name="SUNGA">#REF!</definedName>
    <definedName name="TAMANCO">#REF!</definedName>
    <definedName name="TENIS">#REF!</definedName>
    <definedName name="TENIS_BSS_">#REF!</definedName>
    <definedName name="TENIS_MAC">#REF!</definedName>
    <definedName name="TOP">#REF!</definedName>
    <definedName name="TOUCA">#REF!</definedName>
    <definedName name="VESTIDO">#REF!</definedName>
  </definedNames>
  <calcPr iterateDelta="0.0001"/>
</workbook>
</file>

<file path=xl/sharedStrings.xml><?xml version="1.0" encoding="utf-8"?>
<sst xmlns="http://schemas.openxmlformats.org/spreadsheetml/2006/main">
  <si>
    <t>Adderi Software de Gestão</t>
  </si>
  <si>
    <t>Cotação de Compras:</t>
  </si>
  <si>
    <t>0001.0000.000.295</t>
  </si>
  <si>
    <t>Seq</t>
  </si>
  <si>
    <t>Código</t>
  </si>
  <si>
    <t>Descrição</t>
  </si>
  <si>
    <t>Referência</t>
  </si>
  <si>
    <t>Quantidade</t>
  </si>
  <si>
    <t>Unid.</t>
  </si>
  <si>
    <t>Preço</t>
  </si>
  <si>
    <t>1</t>
  </si>
  <si>
    <t>124649</t>
  </si>
  <si>
    <t>ASTRA 03/11 - FAROL CROMADO LD</t>
  </si>
  <si>
    <t>FG373LD</t>
  </si>
  <si>
    <t>PC</t>
  </si>
  <si>
    <t>2</t>
  </si>
  <si>
    <t>10509</t>
  </si>
  <si>
    <t>ASTRA 03/11 - FAROL CROMADO LE</t>
  </si>
  <si>
    <t>FG373LE</t>
  </si>
  <si>
    <t>3</t>
  </si>
  <si>
    <t>130267</t>
  </si>
  <si>
    <t>ASTRA 03/11 - FAROL MASCARA NEGRA LD</t>
  </si>
  <si>
    <t>IL4208</t>
  </si>
  <si>
    <t>4</t>
  </si>
  <si>
    <t>130268</t>
  </si>
  <si>
    <t>ASTRA 03/11 - FAROL MASCARA NEGRA LE</t>
  </si>
  <si>
    <t>IL4209</t>
  </si>
  <si>
    <t>5</t>
  </si>
  <si>
    <t>125000</t>
  </si>
  <si>
    <t>ASTRA SEDAN 99/02 4PT - LANTERNA TRASEIRA TRICOLOR TE</t>
  </si>
  <si>
    <t>CF30894</t>
  </si>
  <si>
    <t>6</t>
  </si>
  <si>
    <t>130452</t>
  </si>
  <si>
    <t>CELTA 01/06 - FAROL LD ARTEB</t>
  </si>
  <si>
    <t>A-160.392</t>
  </si>
  <si>
    <t>7</t>
  </si>
  <si>
    <t>9762</t>
  </si>
  <si>
    <t>CELTA 01/06 - FAROL LE</t>
  </si>
  <si>
    <t>FG343LE</t>
  </si>
  <si>
    <t>8</t>
  </si>
  <si>
    <t>130453</t>
  </si>
  <si>
    <t>CELTA 01/06 - FAROL LE ARTEB</t>
  </si>
  <si>
    <t>A-160.391</t>
  </si>
  <si>
    <t>9</t>
  </si>
  <si>
    <t>123743</t>
  </si>
  <si>
    <t>CELTA 07/12 - FAROL MASCARA NEGRA LD</t>
  </si>
  <si>
    <t>FG565LD</t>
  </si>
  <si>
    <t>10</t>
  </si>
  <si>
    <t>125018</t>
  </si>
  <si>
    <t>CHEVETTE 74/79 - LENTE LANTERNA TRASEIRA LD</t>
  </si>
  <si>
    <t>84V</t>
  </si>
  <si>
    <t>11</t>
  </si>
  <si>
    <t>11120</t>
  </si>
  <si>
    <t>CLIO HATCH 00/02 - LANTERNA TRASEIRA LE</t>
  </si>
  <si>
    <t>LTI5001</t>
  </si>
  <si>
    <t>12</t>
  </si>
  <si>
    <t>126586</t>
  </si>
  <si>
    <t>COBALT 12/15 - LANTERNA TRASEIRA CRISTAL/VERMELHO LD</t>
  </si>
  <si>
    <t>20018</t>
  </si>
  <si>
    <t>13</t>
  </si>
  <si>
    <t>2812</t>
  </si>
  <si>
    <t>CORCEL II - FAROL LD</t>
  </si>
  <si>
    <t>FD91LD</t>
  </si>
  <si>
    <t>14</t>
  </si>
  <si>
    <t>11319</t>
  </si>
  <si>
    <t>CORSA 03/07/MONTANA - FAROL MASCARA NEGRA LE</t>
  </si>
  <si>
    <t>FG536LE</t>
  </si>
  <si>
    <t>15</t>
  </si>
  <si>
    <t>124672</t>
  </si>
  <si>
    <t>CORSA 2000/ - FAROL CROMADO CARCACA PRETA LD</t>
  </si>
  <si>
    <t>VIC880D</t>
  </si>
  <si>
    <t>16</t>
  </si>
  <si>
    <t>1240</t>
  </si>
  <si>
    <t>CORSA 2000/ - FAROL MASCARA NEGRA LE</t>
  </si>
  <si>
    <t>VIC880NEI</t>
  </si>
  <si>
    <t>17</t>
  </si>
  <si>
    <t>128730</t>
  </si>
  <si>
    <t>CORSA HATCH 08/12 - LANTERNA TRASEIRA FUME LE</t>
  </si>
  <si>
    <t>17505</t>
  </si>
  <si>
    <t>18</t>
  </si>
  <si>
    <t>4220</t>
  </si>
  <si>
    <t>CORSA HATCH 4PT 94/99/PICK-UP/WAGON - LANTERNA TRASEIRA TRICOLOR LE</t>
  </si>
  <si>
    <t>C311740</t>
  </si>
  <si>
    <t>19</t>
  </si>
  <si>
    <t>124950</t>
  </si>
  <si>
    <t>CRUZE SEDAN 12/16 - LANTERNA TRASEIRA DO CANTO LE</t>
  </si>
  <si>
    <t>17857</t>
  </si>
  <si>
    <t>20</t>
  </si>
  <si>
    <t>2076</t>
  </si>
  <si>
    <t>ESCORT 93/96 - FAROL LD</t>
  </si>
  <si>
    <t>FD58LD</t>
  </si>
  <si>
    <t>21</t>
  </si>
  <si>
    <t>124686</t>
  </si>
  <si>
    <t>ESCORT ZETEC 97/ - LENTE FAROL LD</t>
  </si>
  <si>
    <t>LW5032</t>
  </si>
  <si>
    <t>22</t>
  </si>
  <si>
    <t>127319</t>
  </si>
  <si>
    <t>ETIOS HATCH 12/20 - LANTERNA TRASEIRA S/ NEBLINA (CIRCUITO MENOR) LE ROSA</t>
  </si>
  <si>
    <t>19491</t>
  </si>
  <si>
    <t>23</t>
  </si>
  <si>
    <t>4982</t>
  </si>
  <si>
    <t>F-1000 93/96 - FAROL S/CARCACA LE</t>
  </si>
  <si>
    <t>723I-VIC</t>
  </si>
  <si>
    <t>24</t>
  </si>
  <si>
    <t>129821</t>
  </si>
  <si>
    <t>FAROL</t>
  </si>
  <si>
    <t>ENCOMENDA</t>
  </si>
  <si>
    <t>30</t>
  </si>
  <si>
    <t>25</t>
  </si>
  <si>
    <t>638</t>
  </si>
  <si>
    <t>FAROL AUXILIAR OVAL SATUGA [JOGO]</t>
  </si>
  <si>
    <t>YL771</t>
  </si>
  <si>
    <t>26</t>
  </si>
  <si>
    <t>955</t>
  </si>
  <si>
    <t>FIESTA 00/02 - LENTE VIDRO FAROL LE</t>
  </si>
  <si>
    <t>1185</t>
  </si>
  <si>
    <t>27</t>
  </si>
  <si>
    <t>129286</t>
  </si>
  <si>
    <t>FIESTA 03/07 - LENTE DO FAROL LD</t>
  </si>
  <si>
    <t>FD2415LODX</t>
  </si>
  <si>
    <t>28</t>
  </si>
  <si>
    <t>129287</t>
  </si>
  <si>
    <t>FIESTA 03/07 - LENTE DO FAROL LE</t>
  </si>
  <si>
    <t>FD2416LOEX</t>
  </si>
  <si>
    <t>29</t>
  </si>
  <si>
    <t>124702</t>
  </si>
  <si>
    <t>FIESTA 96/99 - FAROL C/PISCA AMBAR LD</t>
  </si>
  <si>
    <t>795D-VIC</t>
  </si>
  <si>
    <t>1210</t>
  </si>
  <si>
    <t>FIESTA 96/99 - FAROL C/PISCA AMBAR LE</t>
  </si>
  <si>
    <t>795I-VIC</t>
  </si>
  <si>
    <t>31</t>
  </si>
  <si>
    <t>124640</t>
  </si>
  <si>
    <t>FIESTA 96/99 - FAROL C/PISCA BRANCO LE</t>
  </si>
  <si>
    <t>TYC786I</t>
  </si>
  <si>
    <t>32</t>
  </si>
  <si>
    <t>10397</t>
  </si>
  <si>
    <t>FIORINO 93/04 - LENTE LANTERNA TRASEIRA TRICOLOR M CIBIE LE</t>
  </si>
  <si>
    <t>258112</t>
  </si>
  <si>
    <t>33</t>
  </si>
  <si>
    <t>124946</t>
  </si>
  <si>
    <t>FOX 03/10 - FAROL DUPLO CROMADO LD</t>
  </si>
  <si>
    <t>FW444LD</t>
  </si>
  <si>
    <t>34</t>
  </si>
  <si>
    <t>124947</t>
  </si>
  <si>
    <t>FOX 03/10 - FAROL DUPLO CROMADO LE</t>
  </si>
  <si>
    <t>FW444LE</t>
  </si>
  <si>
    <t>35</t>
  </si>
  <si>
    <t>127848</t>
  </si>
  <si>
    <t>FOX 11/14 - LENTE DO FAROL LE</t>
  </si>
  <si>
    <t>22735</t>
  </si>
  <si>
    <t>36</t>
  </si>
  <si>
    <t>124429</t>
  </si>
  <si>
    <t>FOX 11/14 / CROSSFOX 11/14 - LANTERNA TRASEIRA BICOLOR LE</t>
  </si>
  <si>
    <t>19471</t>
  </si>
  <si>
    <t>37</t>
  </si>
  <si>
    <t>125109</t>
  </si>
  <si>
    <t>GOL 95/99 - LANTERNA TRASEIRA LD</t>
  </si>
  <si>
    <t>C33324</t>
  </si>
  <si>
    <t>38</t>
  </si>
  <si>
    <t>124715</t>
  </si>
  <si>
    <t>GOL G5 - FAROL FOCO DUPLO CROMADO LD</t>
  </si>
  <si>
    <t>FPR2040</t>
  </si>
  <si>
    <t>39</t>
  </si>
  <si>
    <t>11323</t>
  </si>
  <si>
    <t>GOL G5 - FAROL FOCO DUPLO CROMADO LE</t>
  </si>
  <si>
    <t>FPR2039</t>
  </si>
  <si>
    <t>40</t>
  </si>
  <si>
    <t>123793</t>
  </si>
  <si>
    <t>GOL GIII 00/05 - FAROL MASCARA NEGRA LD [FOCO DUPLO]</t>
  </si>
  <si>
    <t>FPR2024</t>
  </si>
  <si>
    <t>41</t>
  </si>
  <si>
    <t>127669</t>
  </si>
  <si>
    <t>GOL GIII 00/05 - LENTE DO FAROL LD</t>
  </si>
  <si>
    <t>ZN1414737</t>
  </si>
  <si>
    <t>42</t>
  </si>
  <si>
    <t>127670</t>
  </si>
  <si>
    <t>GOL GIII 00/05 - LENTE DO FAROL LE</t>
  </si>
  <si>
    <t>ZN1414738</t>
  </si>
  <si>
    <t>43</t>
  </si>
  <si>
    <t>129433</t>
  </si>
  <si>
    <t>GRAND SIENA 12/ - FAROL CROMADO LE</t>
  </si>
  <si>
    <t>046736</t>
  </si>
  <si>
    <t>44</t>
  </si>
  <si>
    <t>125130</t>
  </si>
  <si>
    <t>IPANEMA - LANTERNA TRASEIRA TRICOLOR LE</t>
  </si>
  <si>
    <t>AC147911</t>
  </si>
  <si>
    <t>45</t>
  </si>
  <si>
    <t>130645</t>
  </si>
  <si>
    <t>KA 12/14 - LANTERNA TRASEIRA FUME LD</t>
  </si>
  <si>
    <t>20436FUME</t>
  </si>
  <si>
    <t>46</t>
  </si>
  <si>
    <t>10023</t>
  </si>
  <si>
    <t>KA 97/07 - FAROL PISCA AMBAR LD</t>
  </si>
  <si>
    <t>FD319LD</t>
  </si>
  <si>
    <t>47</t>
  </si>
  <si>
    <t>124398</t>
  </si>
  <si>
    <t>KA 97/07 - FAROL PISCA AMBAR LE</t>
  </si>
  <si>
    <t>FD319LE</t>
  </si>
  <si>
    <t>48</t>
  </si>
  <si>
    <t>124399</t>
  </si>
  <si>
    <t>KA 97/07 - FAROL PISCA CRISTAL LD</t>
  </si>
  <si>
    <t>LAM263LD</t>
  </si>
  <si>
    <t>49</t>
  </si>
  <si>
    <t>129006</t>
  </si>
  <si>
    <t>KA SEDAN 15/18 - LANTERNA TRASEIRA BICOLOR LE</t>
  </si>
  <si>
    <t>FD22250EM</t>
  </si>
  <si>
    <t>50</t>
  </si>
  <si>
    <t>129632</t>
  </si>
  <si>
    <t>LANTERNA TRASEIRA</t>
  </si>
  <si>
    <t>51</t>
  </si>
  <si>
    <t>129877</t>
  </si>
  <si>
    <t>LENTE FAROL</t>
  </si>
  <si>
    <t>52</t>
  </si>
  <si>
    <t>10579</t>
  </si>
  <si>
    <t>LOGAN 07/10 - LANTERNA TRASEIRA LD</t>
  </si>
  <si>
    <t>C320450</t>
  </si>
  <si>
    <t>53</t>
  </si>
  <si>
    <t>10919</t>
  </si>
  <si>
    <t>LOGAN 07/12/SANDERO/207/307/C4/C5/FOCUS 09/FIESTA 11/ - FAROL AUXILIAR</t>
  </si>
  <si>
    <t>FAX6006</t>
  </si>
  <si>
    <t>54</t>
  </si>
  <si>
    <t>125687</t>
  </si>
  <si>
    <t>LOGAN 11/13 - FAROL CROMADO LD</t>
  </si>
  <si>
    <t>20414</t>
  </si>
  <si>
    <t>55</t>
  </si>
  <si>
    <t>125686</t>
  </si>
  <si>
    <t>LOGAN 11/13 - FAROL CROMADO LE</t>
  </si>
  <si>
    <t>20413</t>
  </si>
  <si>
    <t>56</t>
  </si>
  <si>
    <t>MONZA 82/90 - LANTERNA TRASEIRA TRICOLOR FRISADA LD</t>
  </si>
  <si>
    <t>153212</t>
  </si>
  <si>
    <t>57</t>
  </si>
  <si>
    <t>125146</t>
  </si>
  <si>
    <t>MONZA 82/90 - LANTERNA TRASEIRA TRICOLOR FRISADA LE</t>
  </si>
  <si>
    <t>153312</t>
  </si>
  <si>
    <t>58</t>
  </si>
  <si>
    <t>1592</t>
  </si>
  <si>
    <t>MONZA 88/90 - FAROL LD</t>
  </si>
  <si>
    <t>FG59LD</t>
  </si>
  <si>
    <t>59</t>
  </si>
  <si>
    <t>5400</t>
  </si>
  <si>
    <t>MONZA 91/96 - LANTERNA TRASEIRA TRICOLOR LE</t>
  </si>
  <si>
    <t>RN2017</t>
  </si>
  <si>
    <t>60</t>
  </si>
  <si>
    <t>130210</t>
  </si>
  <si>
    <t>ONIX 13/16/PRISMA 13/16 - FAROL MOLDURA AZUL LD</t>
  </si>
  <si>
    <t>A160772</t>
  </si>
  <si>
    <t>61</t>
  </si>
  <si>
    <t>130209</t>
  </si>
  <si>
    <t>ONIX 13/16/PRISMA 13/16 - FAROL MOLDURA AZUL LE</t>
  </si>
  <si>
    <t>A160771</t>
  </si>
  <si>
    <t>62</t>
  </si>
  <si>
    <t>10957</t>
  </si>
  <si>
    <t>PALIO EL/ELX 08/11 - LANTERNA TRASEIRA RE CRISTAL S/FRISO CROMADO LE</t>
  </si>
  <si>
    <t>MG1516L</t>
  </si>
  <si>
    <t>63</t>
  </si>
  <si>
    <t>411</t>
  </si>
  <si>
    <t>PALIO WEEKEND 96/00 - LANTERNA TRASEIRA LD</t>
  </si>
  <si>
    <t>252432</t>
  </si>
  <si>
    <t>64</t>
  </si>
  <si>
    <t>124869</t>
  </si>
  <si>
    <t>PARATI 03/05 - LANTERNA TRASEIRA RE CRISTAL LD</t>
  </si>
  <si>
    <t>460298</t>
  </si>
  <si>
    <t>65</t>
  </si>
  <si>
    <t>2308</t>
  </si>
  <si>
    <t>PARATI 03/05 - LANTERNA TRASEIRA RE CRISTAL LE</t>
  </si>
  <si>
    <t>460297</t>
  </si>
  <si>
    <t>66</t>
  </si>
  <si>
    <t>125187</t>
  </si>
  <si>
    <t>PARATI 97/99 BOLINHA - LANTERNA TRASEIRA LD</t>
  </si>
  <si>
    <t>96206</t>
  </si>
  <si>
    <t>67</t>
  </si>
  <si>
    <t>12062</t>
  </si>
  <si>
    <t>PARATI G4 06/08 - LANTERNA TRASEIRA RE FUME CLARO S/ LUZ DE NEBLINA LE</t>
  </si>
  <si>
    <t>PGS20487</t>
  </si>
  <si>
    <t>68</t>
  </si>
  <si>
    <t>2637</t>
  </si>
  <si>
    <t>PASSAT 83/89 - FAROL DUPLO LD</t>
  </si>
  <si>
    <t>FORT365D</t>
  </si>
  <si>
    <t>69</t>
  </si>
  <si>
    <t>123821</t>
  </si>
  <si>
    <t>PASSAT 83/89 - FAROL DUPLO LE</t>
  </si>
  <si>
    <t>FORT360E</t>
  </si>
  <si>
    <t>70</t>
  </si>
  <si>
    <t>5597</t>
  </si>
  <si>
    <t>PREMIO - LANTERNA TRASEIRA TRICOLOR LD</t>
  </si>
  <si>
    <t>84128</t>
  </si>
  <si>
    <t>71</t>
  </si>
  <si>
    <t>125199</t>
  </si>
  <si>
    <t>PREMIO - LANTERNA TRASEIRA TRICOLOR LE</t>
  </si>
  <si>
    <t>84127</t>
  </si>
  <si>
    <t>72</t>
  </si>
  <si>
    <t>129782</t>
  </si>
  <si>
    <t>PRISMA 13/16 - LANTERNA TRASEIRA FUME LD [ARTEB]</t>
  </si>
  <si>
    <t>460436</t>
  </si>
  <si>
    <t>73</t>
  </si>
  <si>
    <t>11070</t>
  </si>
  <si>
    <t>PUNTO 07/11 - FAROL SIMPLES CROMADO LD</t>
  </si>
  <si>
    <t>55029R</t>
  </si>
  <si>
    <t>74</t>
  </si>
  <si>
    <t>124833</t>
  </si>
  <si>
    <t>PUNTO 07/11 - FAROL SIMPLES CROMADO LE</t>
  </si>
  <si>
    <t>11069</t>
  </si>
  <si>
    <t>75</t>
  </si>
  <si>
    <t>126071</t>
  </si>
  <si>
    <t>PUNTO 07/12 - LANTERNA TRASEIRA BICOLOR LE</t>
  </si>
  <si>
    <t>32211</t>
  </si>
  <si>
    <t>76</t>
  </si>
  <si>
    <t>9950</t>
  </si>
  <si>
    <t>RANGER 98/04 - FAROL LE</t>
  </si>
  <si>
    <t>FD243LE</t>
  </si>
  <si>
    <t>77</t>
  </si>
  <si>
    <t>11711</t>
  </si>
  <si>
    <t>REBOQUE - LANTERNA TRASEIRA UNIVERSAL CANOINHA</t>
  </si>
  <si>
    <t>GF0205BI</t>
  </si>
  <si>
    <t>78</t>
  </si>
  <si>
    <t>124444</t>
  </si>
  <si>
    <t>REBOQUE - LENTE LANTERNA TRASEIRA VERMELHA</t>
  </si>
  <si>
    <t>GF0030VM</t>
  </si>
  <si>
    <t>79</t>
  </si>
  <si>
    <t>129082</t>
  </si>
  <si>
    <t>SANDERO 12/14 - LANTERNA TRASEIRA BORDA CINZA LD</t>
  </si>
  <si>
    <t>046213</t>
  </si>
  <si>
    <t>80</t>
  </si>
  <si>
    <t>123270</t>
  </si>
  <si>
    <t>SAVEIRO G4 06/11 - LANTERNA TRASEIRA FUME LE</t>
  </si>
  <si>
    <t>LP1683</t>
  </si>
  <si>
    <t>81</t>
  </si>
  <si>
    <t>124804</t>
  </si>
  <si>
    <t>SCENIC 01/12/MEGANE 00/06/LAGUNA 00/06 - FAROL AUXILIAR REDONDO LENTE LISA LD</t>
  </si>
  <si>
    <t>FAX5010</t>
  </si>
  <si>
    <t>82</t>
  </si>
  <si>
    <t>1451</t>
  </si>
  <si>
    <t>SCENIC 01/12/MEGANE 00/06/LAGUNA 00/06 - FAROL AUXILIAR REDONDO LENTE LISA LE</t>
  </si>
  <si>
    <t>FAX5009</t>
  </si>
  <si>
    <t>83</t>
  </si>
  <si>
    <t>130647</t>
  </si>
  <si>
    <t>SEDAN 1200/1300 - LENTE LANTERNA TRASEIRA AMBAR/VERMELHA</t>
  </si>
  <si>
    <t>100012</t>
  </si>
  <si>
    <t>84</t>
  </si>
  <si>
    <t>125231</t>
  </si>
  <si>
    <t>SEDAN 1500 - LANTERNA TRASEIRA LD</t>
  </si>
  <si>
    <t>1015</t>
  </si>
  <si>
    <t>85</t>
  </si>
  <si>
    <t>125230</t>
  </si>
  <si>
    <t>SEDAN 1500 - LANTERNA TRASEIRA LE</t>
  </si>
  <si>
    <t>1016</t>
  </si>
  <si>
    <t>86</t>
  </si>
  <si>
    <t>125654</t>
  </si>
  <si>
    <t>SEDAN 76/96/KOMBI 76/14 - FAROL C/ SUPORTE DE FERRO (FORTLUZ)</t>
  </si>
  <si>
    <t>FORT315</t>
  </si>
  <si>
    <t>87</t>
  </si>
  <si>
    <t>10821</t>
  </si>
  <si>
    <t>SIENA 05/07 - LANTERNA TRASEIRA [TAMPA] LE</t>
  </si>
  <si>
    <t>1215L</t>
  </si>
  <si>
    <t>88</t>
  </si>
  <si>
    <t>127961</t>
  </si>
  <si>
    <t>SIENA EL/ELX 08/14 - LANTERNA TRASEIRA DA TAMPA LD</t>
  </si>
  <si>
    <t>1800174</t>
  </si>
  <si>
    <t>89</t>
  </si>
  <si>
    <t>10667</t>
  </si>
  <si>
    <t>SIENA EL/ELX 08/14 - LANTERNA TRASEIRA DO CANTO VM/BCA TD</t>
  </si>
  <si>
    <t>211410</t>
  </si>
  <si>
    <t>90</t>
  </si>
  <si>
    <t>12001</t>
  </si>
  <si>
    <t>SIENA FIRE 01/04 - LANTERNA TRASEIRA TRICOLOR LD</t>
  </si>
  <si>
    <t>16678</t>
  </si>
  <si>
    <t>91</t>
  </si>
  <si>
    <t>124953</t>
  </si>
  <si>
    <t>SPACEFOX 03/10 - LANTERNA TRASEIRA DO CANTO LD</t>
  </si>
  <si>
    <t>18510</t>
  </si>
  <si>
    <t>92</t>
  </si>
  <si>
    <t>126169</t>
  </si>
  <si>
    <t>STILO 02/07 - LANTERNA TRASEIRA LD</t>
  </si>
  <si>
    <t>ZN14141546</t>
  </si>
  <si>
    <t>93</t>
  </si>
  <si>
    <t>127495</t>
  </si>
  <si>
    <t>STRADA 08/13 - LANTERNA TRASEIRA [TAMPA] LD</t>
  </si>
  <si>
    <t>FT35057D</t>
  </si>
  <si>
    <t>94</t>
  </si>
  <si>
    <t>129004</t>
  </si>
  <si>
    <t>UNO 04/10 - LENTE FAROL LD</t>
  </si>
  <si>
    <t>IMP0032</t>
  </si>
  <si>
    <t>95</t>
  </si>
  <si>
    <t>129003</t>
  </si>
  <si>
    <t>UNO 04/10 - LENTE FAROL LE</t>
  </si>
  <si>
    <t>IMP0033</t>
  </si>
  <si>
    <t>96</t>
  </si>
  <si>
    <t>123703</t>
  </si>
  <si>
    <t>UNO 91/02 - FAROL C/ LENTE DE VIDRO LD</t>
  </si>
  <si>
    <t>FV218</t>
  </si>
  <si>
    <t>97</t>
  </si>
  <si>
    <t>124646</t>
  </si>
  <si>
    <t>VOYAGE G5 09/12 - LANTERNA TRASEIRA RE FUME LE</t>
  </si>
  <si>
    <t>RN7093</t>
  </si>
  <si>
    <t>98</t>
  </si>
  <si>
    <t>128970</t>
  </si>
  <si>
    <t>VOYAGE G6/G7/G8 13/20 - LANTERNA TRASEIRO TAMPA BICOLOR LD (MOD CIBIE)</t>
  </si>
  <si>
    <t>049539</t>
  </si>
  <si>
    <t>99</t>
  </si>
  <si>
    <t>10396</t>
  </si>
  <si>
    <t>ZAFIRA 01/03 - FAROL AUXILIAR LE</t>
  </si>
  <si>
    <t>FG389LE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</si>
</sst>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D6DCE5"/>
        <bgColor rgb="FFC0C0C0"/>
      </patternFill>
    </fill>
  </fills>
  <borders count="5">
    <border/>
    <border>
      <bottom style="medium"/>
    </border>
    <border>
      <left style="medium"/>
      <right style="thin"/>
      <top style="medium"/>
      <bottom style="thin"/>
    </border>
    <border>
      <left style="thin"/>
      <right style="thin"/>
      <top style="medium"/>
    </border>
    <border>
      <left style="thin"/>
      <right style="thin"/>
      <bottom style="thin"/>
    </border>
  </borders>
  <cellStyleXfs count="2">
    <xf numFmtId="0" fontId="0" fillId="0" borderId="0"/>
    <xf numFmtId="0" fontId="3" fillId="0" borderId="0">
      <alignment vertical="top"/>
    </xf>
  </cellStyleXfs>
  <cellXfs count="17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1" fontId="1" fillId="0" borderId="0" xfId="0" applyNumberFormat="1" applyFont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center" vertical="top"/>
      <protection locked="0"/>
    </xf>
    <xf numFmtId="49" fontId="0" fillId="0" borderId="4" xfId="0" applyNumberFormat="1" applyBorder="1" applyAlignment="1" applyProtection="1">
      <alignment horizontal="left" vertical="top"/>
      <protection locked="0"/>
    </xf>
    <xf numFmtId="2" fontId="0" fillId="0" borderId="4" xfId="0" applyNumberFormat="1" applyBorder="1" applyAlignment="1" applyProtection="1">
      <alignment horizontal="center" vertical="top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 2" xfId="1"/>
  </cellStyles>
  <dxfs count="1"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</indexed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52705</xdr:colOff>
      <xdr:row>0</xdr:row>
      <xdr:rowOff>31750</xdr:rowOff>
    </xdr:from>
    <xdr:to>
      <xdr:col>1</xdr:col>
      <xdr:colOff>894080</xdr:colOff>
      <xdr:row>0</xdr:row>
      <xdr:rowOff>401320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20" y="31679"/>
          <a:ext cx="1284480" cy="369361"/>
        </a:xfrm>
        <a:prstGeom prst="rect"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="90" zoomScaleNormal="90" zoomScalePageLayoutView="100" workbookViewId="0">
      <selection activeCell="G3" sqref="G3"/>
    </sheetView>
  </sheetViews>
  <sheetFormatPr defaultColWidth="8.71" defaultRowHeight="15"/>
  <cols>
    <col min="1" max="1" width="6.29" customWidth="1"/>
    <col min="2" max="2" width="14.14" customWidth="1"/>
    <col min="3" max="3" width="64" style="1" customWidth="1"/>
    <col min="4" max="4" width="19.57" customWidth="1"/>
    <col min="5" max="5" width="15.14" customWidth="1"/>
    <col min="6" max="6" width="7.71" customWidth="1"/>
    <col min="7" max="7" width="19.86" style="2" customWidth="1"/>
  </cols>
  <sheetData>
    <row r="1" ht="33.75" customHeight="1">
      <c r="A1" s="3"/>
      <c r="B1" s="3"/>
      <c r="C1" s="4" t="s">
        <v>0</v>
      </c>
      <c r="D1" s="5" t="s">
        <v>1</v>
      </c>
      <c r="E1" s="5"/>
      <c r="F1" s="6" t="s">
        <v>2</v>
      </c>
      <c r="G1" s="6"/>
    </row>
    <row r="2" ht="36.75" customHeight="1">
      <c r="A2" s="7" t="s">
        <v>3</v>
      </c>
      <c r="B2" s="8" t="s">
        <v>4</v>
      </c>
      <c r="C2" s="9" t="s">
        <v>5</v>
      </c>
      <c r="D2" s="8" t="s">
        <v>6</v>
      </c>
      <c r="E2" s="8" t="s">
        <v>7</v>
      </c>
      <c r="F2" s="8" t="s">
        <v>8</v>
      </c>
      <c r="G2" s="10" t="s">
        <v>9</v>
      </c>
    </row>
    <row r="3" ht="13.8">
      <c r="A3" s="11" t="s">
        <v>10</v>
      </c>
      <c r="B3" s="11" t="s">
        <v>11</v>
      </c>
      <c r="C3" s="12" t="s">
        <v>12</v>
      </c>
      <c r="D3" s="11" t="s">
        <v>13</v>
      </c>
      <c r="E3" s="11" t="s">
        <v>10</v>
      </c>
      <c r="F3" s="11" t="s">
        <v>14</v>
      </c>
      <c r="G3" s="13"/>
    </row>
    <row r="4" ht="13.8">
      <c r="A4" s="14" t="s">
        <v>15</v>
      </c>
      <c r="B4" s="14" t="s">
        <v>16</v>
      </c>
      <c r="C4" s="15" t="s">
        <v>17</v>
      </c>
      <c r="D4" s="14" t="s">
        <v>18</v>
      </c>
      <c r="E4" s="14" t="s">
        <v>10</v>
      </c>
      <c r="F4" s="14" t="s">
        <v>14</v>
      </c>
      <c r="G4" s="16"/>
    </row>
    <row r="5" ht="13.8">
      <c r="A5" s="11" t="s">
        <v>19</v>
      </c>
      <c r="B5" s="11" t="s">
        <v>20</v>
      </c>
      <c r="C5" s="12" t="s">
        <v>21</v>
      </c>
      <c r="D5" s="11" t="s">
        <v>22</v>
      </c>
      <c r="E5" s="11" t="s">
        <v>10</v>
      </c>
      <c r="F5" s="11" t="s">
        <v>14</v>
      </c>
      <c r="G5" s="13"/>
    </row>
    <row r="6" ht="13.8">
      <c r="A6" s="14" t="s">
        <v>23</v>
      </c>
      <c r="B6" s="14" t="s">
        <v>24</v>
      </c>
      <c r="C6" s="15" t="s">
        <v>25</v>
      </c>
      <c r="D6" s="14" t="s">
        <v>26</v>
      </c>
      <c r="E6" s="14" t="s">
        <v>10</v>
      </c>
      <c r="F6" s="14" t="s">
        <v>14</v>
      </c>
      <c r="G6" s="16"/>
    </row>
    <row r="7" ht="13.8">
      <c r="A7" s="11" t="s">
        <v>27</v>
      </c>
      <c r="B7" s="11" t="s">
        <v>28</v>
      </c>
      <c r="C7" s="12" t="s">
        <v>29</v>
      </c>
      <c r="D7" s="11" t="s">
        <v>30</v>
      </c>
      <c r="E7" s="11" t="s">
        <v>10</v>
      </c>
      <c r="F7" s="11" t="s">
        <v>14</v>
      </c>
      <c r="G7" s="13"/>
    </row>
    <row r="8" ht="13.8">
      <c r="A8" s="14" t="s">
        <v>31</v>
      </c>
      <c r="B8" s="14" t="s">
        <v>32</v>
      </c>
      <c r="C8" s="15" t="s">
        <v>33</v>
      </c>
      <c r="D8" s="14" t="s">
        <v>34</v>
      </c>
      <c r="E8" s="14" t="s">
        <v>15</v>
      </c>
      <c r="F8" s="14" t="s">
        <v>14</v>
      </c>
      <c r="G8" s="16"/>
    </row>
    <row r="9" ht="15" customHeight="1">
      <c r="A9" s="11" t="s">
        <v>35</v>
      </c>
      <c r="B9" s="11" t="s">
        <v>36</v>
      </c>
      <c r="C9" s="12" t="s">
        <v>37</v>
      </c>
      <c r="D9" s="11" t="s">
        <v>38</v>
      </c>
      <c r="E9" s="11" t="s">
        <v>15</v>
      </c>
      <c r="F9" s="11" t="s">
        <v>14</v>
      </c>
      <c r="G9" s="13"/>
    </row>
    <row r="10" ht="15" customHeight="1">
      <c r="A10" s="14" t="s">
        <v>39</v>
      </c>
      <c r="B10" s="14" t="s">
        <v>40</v>
      </c>
      <c r="C10" s="15" t="s">
        <v>41</v>
      </c>
      <c r="D10" s="14" t="s">
        <v>42</v>
      </c>
      <c r="E10" s="14" t="s">
        <v>15</v>
      </c>
      <c r="F10" s="14" t="s">
        <v>14</v>
      </c>
      <c r="G10" s="16"/>
    </row>
    <row r="11" ht="15" customHeight="1">
      <c r="A11" s="11" t="s">
        <v>43</v>
      </c>
      <c r="B11" s="11" t="s">
        <v>44</v>
      </c>
      <c r="C11" s="12" t="s">
        <v>45</v>
      </c>
      <c r="D11" s="11" t="s">
        <v>46</v>
      </c>
      <c r="E11" s="11" t="s">
        <v>10</v>
      </c>
      <c r="F11" s="11" t="s">
        <v>14</v>
      </c>
      <c r="G11" s="13"/>
    </row>
    <row r="12" ht="15.75" customHeight="1">
      <c r="A12" s="14" t="s">
        <v>47</v>
      </c>
      <c r="B12" s="14" t="s">
        <v>48</v>
      </c>
      <c r="C12" s="15" t="s">
        <v>49</v>
      </c>
      <c r="D12" s="14" t="s">
        <v>50</v>
      </c>
      <c r="E12" s="14" t="s">
        <v>10</v>
      </c>
      <c r="F12" s="14" t="s">
        <v>14</v>
      </c>
      <c r="G12" s="16"/>
    </row>
    <row r="13" ht="15.75" customHeight="1">
      <c r="A13" s="11" t="s">
        <v>51</v>
      </c>
      <c r="B13" s="11" t="s">
        <v>52</v>
      </c>
      <c r="C13" s="12" t="s">
        <v>53</v>
      </c>
      <c r="D13" s="11" t="s">
        <v>54</v>
      </c>
      <c r="E13" s="11" t="s">
        <v>10</v>
      </c>
      <c r="F13" s="11" t="s">
        <v>14</v>
      </c>
      <c r="G13" s="13"/>
    </row>
    <row r="14" ht="13.8">
      <c r="A14" s="14" t="s">
        <v>55</v>
      </c>
      <c r="B14" s="14" t="s">
        <v>56</v>
      </c>
      <c r="C14" s="15" t="s">
        <v>57</v>
      </c>
      <c r="D14" s="14" t="s">
        <v>58</v>
      </c>
      <c r="E14" s="14" t="s">
        <v>10</v>
      </c>
      <c r="F14" s="14" t="s">
        <v>14</v>
      </c>
      <c r="G14" s="16"/>
    </row>
    <row r="15" ht="13.8">
      <c r="A15" s="11" t="s">
        <v>59</v>
      </c>
      <c r="B15" s="11" t="s">
        <v>60</v>
      </c>
      <c r="C15" s="12" t="s">
        <v>61</v>
      </c>
      <c r="D15" s="11" t="s">
        <v>62</v>
      </c>
      <c r="E15" s="11" t="s">
        <v>10</v>
      </c>
      <c r="F15" s="11" t="s">
        <v>14</v>
      </c>
      <c r="G15" s="13"/>
    </row>
    <row r="16" ht="15" customHeight="1">
      <c r="A16" s="14" t="s">
        <v>63</v>
      </c>
      <c r="B16" s="14" t="s">
        <v>64</v>
      </c>
      <c r="C16" s="15" t="s">
        <v>65</v>
      </c>
      <c r="D16" s="14" t="s">
        <v>66</v>
      </c>
      <c r="E16" s="14" t="s">
        <v>10</v>
      </c>
      <c r="F16" s="14" t="s">
        <v>14</v>
      </c>
      <c r="G16" s="16"/>
    </row>
    <row r="17" ht="15.75" customHeight="1">
      <c r="A17" s="11" t="s">
        <v>67</v>
      </c>
      <c r="B17" s="11" t="s">
        <v>68</v>
      </c>
      <c r="C17" s="12" t="s">
        <v>69</v>
      </c>
      <c r="D17" s="11" t="s">
        <v>70</v>
      </c>
      <c r="E17" s="11" t="s">
        <v>15</v>
      </c>
      <c r="F17" s="11" t="s">
        <v>14</v>
      </c>
      <c r="G17" s="13"/>
    </row>
    <row r="18" ht="13.8">
      <c r="A18" s="14" t="s">
        <v>71</v>
      </c>
      <c r="B18" s="14" t="s">
        <v>72</v>
      </c>
      <c r="C18" s="15" t="s">
        <v>73</v>
      </c>
      <c r="D18" s="14" t="s">
        <v>74</v>
      </c>
      <c r="E18" s="14" t="s">
        <v>10</v>
      </c>
      <c r="F18" s="14" t="s">
        <v>14</v>
      </c>
      <c r="G18" s="16"/>
    </row>
    <row r="19" ht="13.8">
      <c r="A19" s="11" t="s">
        <v>75</v>
      </c>
      <c r="B19" s="11" t="s">
        <v>76</v>
      </c>
      <c r="C19" s="12" t="s">
        <v>77</v>
      </c>
      <c r="D19" s="11" t="s">
        <v>78</v>
      </c>
      <c r="E19" s="11" t="s">
        <v>15</v>
      </c>
      <c r="F19" s="11" t="s">
        <v>14</v>
      </c>
      <c r="G19" s="13"/>
    </row>
    <row r="20" ht="13.8">
      <c r="A20" s="14" t="s">
        <v>79</v>
      </c>
      <c r="B20" s="14" t="s">
        <v>80</v>
      </c>
      <c r="C20" s="15" t="s">
        <v>81</v>
      </c>
      <c r="D20" s="14" t="s">
        <v>82</v>
      </c>
      <c r="E20" s="14" t="s">
        <v>15</v>
      </c>
      <c r="F20" s="14" t="s">
        <v>14</v>
      </c>
      <c r="G20" s="16"/>
    </row>
    <row r="21" ht="13.8">
      <c r="A21" s="11" t="s">
        <v>83</v>
      </c>
      <c r="B21" s="11" t="s">
        <v>84</v>
      </c>
      <c r="C21" s="12" t="s">
        <v>85</v>
      </c>
      <c r="D21" s="11" t="s">
        <v>86</v>
      </c>
      <c r="E21" s="11" t="s">
        <v>10</v>
      </c>
      <c r="F21" s="11" t="s">
        <v>14</v>
      </c>
      <c r="G21" s="13"/>
    </row>
    <row r="22" ht="13.8">
      <c r="A22" s="14" t="s">
        <v>87</v>
      </c>
      <c r="B22" s="14" t="s">
        <v>88</v>
      </c>
      <c r="C22" s="15" t="s">
        <v>89</v>
      </c>
      <c r="D22" s="14" t="s">
        <v>90</v>
      </c>
      <c r="E22" s="14" t="s">
        <v>10</v>
      </c>
      <c r="F22" s="14" t="s">
        <v>14</v>
      </c>
      <c r="G22" s="16"/>
    </row>
    <row r="23" ht="13.8">
      <c r="A23" s="11" t="s">
        <v>91</v>
      </c>
      <c r="B23" s="11" t="s">
        <v>92</v>
      </c>
      <c r="C23" s="12" t="s">
        <v>93</v>
      </c>
      <c r="D23" s="11" t="s">
        <v>94</v>
      </c>
      <c r="E23" s="11" t="s">
        <v>10</v>
      </c>
      <c r="F23" s="11" t="s">
        <v>14</v>
      </c>
      <c r="G23" s="13"/>
    </row>
    <row r="24" ht="13.8">
      <c r="A24" s="14" t="s">
        <v>95</v>
      </c>
      <c r="B24" s="14" t="s">
        <v>96</v>
      </c>
      <c r="C24" s="15" t="s">
        <v>97</v>
      </c>
      <c r="D24" s="14" t="s">
        <v>98</v>
      </c>
      <c r="E24" s="14" t="s">
        <v>10</v>
      </c>
      <c r="F24" s="14" t="s">
        <v>14</v>
      </c>
      <c r="G24" s="16"/>
    </row>
    <row r="25" ht="13.8">
      <c r="A25" s="11" t="s">
        <v>99</v>
      </c>
      <c r="B25" s="11" t="s">
        <v>100</v>
      </c>
      <c r="C25" s="12" t="s">
        <v>101</v>
      </c>
      <c r="D25" s="11" t="s">
        <v>102</v>
      </c>
      <c r="E25" s="11" t="s">
        <v>10</v>
      </c>
      <c r="F25" s="11" t="s">
        <v>14</v>
      </c>
      <c r="G25" s="13"/>
    </row>
    <row r="26" ht="13.8">
      <c r="A26" s="14" t="s">
        <v>103</v>
      </c>
      <c r="B26" s="14" t="s">
        <v>104</v>
      </c>
      <c r="C26" s="15" t="s">
        <v>105</v>
      </c>
      <c r="D26" s="14" t="s">
        <v>106</v>
      </c>
      <c r="E26" s="14" t="s">
        <v>107</v>
      </c>
      <c r="F26" s="14" t="s">
        <v>14</v>
      </c>
      <c r="G26" s="16"/>
    </row>
    <row r="27" ht="13.8">
      <c r="A27" s="11" t="s">
        <v>108</v>
      </c>
      <c r="B27" s="11" t="s">
        <v>109</v>
      </c>
      <c r="C27" s="12" t="s">
        <v>110</v>
      </c>
      <c r="D27" s="11" t="s">
        <v>111</v>
      </c>
      <c r="E27" s="11" t="s">
        <v>10</v>
      </c>
      <c r="F27" s="11" t="s">
        <v>14</v>
      </c>
      <c r="G27" s="13"/>
    </row>
    <row r="28" ht="13.8">
      <c r="A28" s="14" t="s">
        <v>112</v>
      </c>
      <c r="B28" s="14" t="s">
        <v>113</v>
      </c>
      <c r="C28" s="15" t="s">
        <v>114</v>
      </c>
      <c r="D28" s="14" t="s">
        <v>115</v>
      </c>
      <c r="E28" s="14" t="s">
        <v>10</v>
      </c>
      <c r="F28" s="14" t="s">
        <v>14</v>
      </c>
      <c r="G28" s="16"/>
    </row>
    <row r="29" ht="13.8">
      <c r="A29" s="11" t="s">
        <v>116</v>
      </c>
      <c r="B29" s="11" t="s">
        <v>117</v>
      </c>
      <c r="C29" s="12" t="s">
        <v>118</v>
      </c>
      <c r="D29" s="11" t="s">
        <v>119</v>
      </c>
      <c r="E29" s="11" t="s">
        <v>10</v>
      </c>
      <c r="F29" s="11" t="s">
        <v>14</v>
      </c>
      <c r="G29" s="13"/>
    </row>
    <row r="30" ht="13.8">
      <c r="A30" s="14" t="s">
        <v>120</v>
      </c>
      <c r="B30" s="14" t="s">
        <v>121</v>
      </c>
      <c r="C30" s="15" t="s">
        <v>122</v>
      </c>
      <c r="D30" s="14" t="s">
        <v>123</v>
      </c>
      <c r="E30" s="14" t="s">
        <v>10</v>
      </c>
      <c r="F30" s="14" t="s">
        <v>14</v>
      </c>
      <c r="G30" s="16"/>
    </row>
    <row r="31" ht="13.8">
      <c r="A31" s="11" t="s">
        <v>124</v>
      </c>
      <c r="B31" s="11" t="s">
        <v>125</v>
      </c>
      <c r="C31" s="12" t="s">
        <v>126</v>
      </c>
      <c r="D31" s="11" t="s">
        <v>127</v>
      </c>
      <c r="E31" s="11" t="s">
        <v>10</v>
      </c>
      <c r="F31" s="11" t="s">
        <v>14</v>
      </c>
      <c r="G31" s="13"/>
    </row>
    <row r="32" ht="13.8">
      <c r="A32" s="14" t="s">
        <v>107</v>
      </c>
      <c r="B32" s="14" t="s">
        <v>128</v>
      </c>
      <c r="C32" s="15" t="s">
        <v>129</v>
      </c>
      <c r="D32" s="14" t="s">
        <v>130</v>
      </c>
      <c r="E32" s="14" t="s">
        <v>10</v>
      </c>
      <c r="F32" s="14" t="s">
        <v>14</v>
      </c>
      <c r="G32" s="16"/>
    </row>
    <row r="33" ht="13.8">
      <c r="A33" s="11" t="s">
        <v>131</v>
      </c>
      <c r="B33" s="11" t="s">
        <v>132</v>
      </c>
      <c r="C33" s="12" t="s">
        <v>133</v>
      </c>
      <c r="D33" s="11" t="s">
        <v>134</v>
      </c>
      <c r="E33" s="11" t="s">
        <v>10</v>
      </c>
      <c r="F33" s="11" t="s">
        <v>14</v>
      </c>
      <c r="G33" s="13"/>
    </row>
    <row r="34" ht="13.8">
      <c r="A34" s="14" t="s">
        <v>135</v>
      </c>
      <c r="B34" s="14" t="s">
        <v>136</v>
      </c>
      <c r="C34" s="15" t="s">
        <v>137</v>
      </c>
      <c r="D34" s="14" t="s">
        <v>138</v>
      </c>
      <c r="E34" s="14" t="s">
        <v>10</v>
      </c>
      <c r="F34" s="14" t="s">
        <v>14</v>
      </c>
      <c r="G34" s="16"/>
    </row>
    <row r="35" ht="13.8">
      <c r="A35" s="11" t="s">
        <v>139</v>
      </c>
      <c r="B35" s="11" t="s">
        <v>140</v>
      </c>
      <c r="C35" s="12" t="s">
        <v>141</v>
      </c>
      <c r="D35" s="11" t="s">
        <v>142</v>
      </c>
      <c r="E35" s="11" t="s">
        <v>10</v>
      </c>
      <c r="F35" s="11" t="s">
        <v>14</v>
      </c>
      <c r="G35" s="13"/>
    </row>
    <row r="36" ht="13.8">
      <c r="A36" s="14" t="s">
        <v>143</v>
      </c>
      <c r="B36" s="14" t="s">
        <v>144</v>
      </c>
      <c r="C36" s="15" t="s">
        <v>145</v>
      </c>
      <c r="D36" s="14" t="s">
        <v>146</v>
      </c>
      <c r="E36" s="14" t="s">
        <v>10</v>
      </c>
      <c r="F36" s="14" t="s">
        <v>14</v>
      </c>
      <c r="G36" s="16"/>
    </row>
    <row r="37" ht="13.8">
      <c r="A37" s="11" t="s">
        <v>147</v>
      </c>
      <c r="B37" s="11" t="s">
        <v>148</v>
      </c>
      <c r="C37" s="12" t="s">
        <v>149</v>
      </c>
      <c r="D37" s="11" t="s">
        <v>150</v>
      </c>
      <c r="E37" s="11" t="s">
        <v>10</v>
      </c>
      <c r="F37" s="11" t="s">
        <v>14</v>
      </c>
      <c r="G37" s="13"/>
    </row>
    <row r="38" ht="13.8">
      <c r="A38" s="14" t="s">
        <v>151</v>
      </c>
      <c r="B38" s="14" t="s">
        <v>152</v>
      </c>
      <c r="C38" s="15" t="s">
        <v>153</v>
      </c>
      <c r="D38" s="14" t="s">
        <v>154</v>
      </c>
      <c r="E38" s="14" t="s">
        <v>10</v>
      </c>
      <c r="F38" s="14" t="s">
        <v>14</v>
      </c>
      <c r="G38" s="16"/>
    </row>
    <row r="39" ht="13.8">
      <c r="A39" s="11" t="s">
        <v>155</v>
      </c>
      <c r="B39" s="11" t="s">
        <v>156</v>
      </c>
      <c r="C39" s="12" t="s">
        <v>157</v>
      </c>
      <c r="D39" s="11" t="s">
        <v>158</v>
      </c>
      <c r="E39" s="11" t="s">
        <v>10</v>
      </c>
      <c r="F39" s="11" t="s">
        <v>14</v>
      </c>
      <c r="G39" s="13"/>
    </row>
    <row r="40" ht="13.8">
      <c r="A40" s="14" t="s">
        <v>159</v>
      </c>
      <c r="B40" s="14" t="s">
        <v>160</v>
      </c>
      <c r="C40" s="15" t="s">
        <v>161</v>
      </c>
      <c r="D40" s="14" t="s">
        <v>162</v>
      </c>
      <c r="E40" s="14" t="s">
        <v>10</v>
      </c>
      <c r="F40" s="14" t="s">
        <v>14</v>
      </c>
      <c r="G40" s="16"/>
    </row>
    <row r="41" ht="13.8">
      <c r="A41" s="11" t="s">
        <v>163</v>
      </c>
      <c r="B41" s="11" t="s">
        <v>164</v>
      </c>
      <c r="C41" s="12" t="s">
        <v>165</v>
      </c>
      <c r="D41" s="11" t="s">
        <v>166</v>
      </c>
      <c r="E41" s="11" t="s">
        <v>10</v>
      </c>
      <c r="F41" s="11" t="s">
        <v>14</v>
      </c>
      <c r="G41" s="13"/>
    </row>
    <row r="42" ht="13.8">
      <c r="A42" s="14" t="s">
        <v>167</v>
      </c>
      <c r="B42" s="14" t="s">
        <v>168</v>
      </c>
      <c r="C42" s="15" t="s">
        <v>169</v>
      </c>
      <c r="D42" s="14" t="s">
        <v>170</v>
      </c>
      <c r="E42" s="14" t="s">
        <v>10</v>
      </c>
      <c r="F42" s="14" t="s">
        <v>14</v>
      </c>
      <c r="G42" s="16"/>
    </row>
    <row r="43" ht="13.8">
      <c r="A43" s="11" t="s">
        <v>171</v>
      </c>
      <c r="B43" s="11" t="s">
        <v>172</v>
      </c>
      <c r="C43" s="12" t="s">
        <v>173</v>
      </c>
      <c r="D43" s="11" t="s">
        <v>174</v>
      </c>
      <c r="E43" s="11" t="s">
        <v>10</v>
      </c>
      <c r="F43" s="11" t="s">
        <v>14</v>
      </c>
      <c r="G43" s="13"/>
    </row>
    <row r="44" ht="13.8">
      <c r="A44" s="14" t="s">
        <v>175</v>
      </c>
      <c r="B44" s="14" t="s">
        <v>176</v>
      </c>
      <c r="C44" s="15" t="s">
        <v>177</v>
      </c>
      <c r="D44" s="14" t="s">
        <v>178</v>
      </c>
      <c r="E44" s="14" t="s">
        <v>10</v>
      </c>
      <c r="F44" s="14" t="s">
        <v>14</v>
      </c>
      <c r="G44" s="16"/>
    </row>
    <row r="45" ht="13.8">
      <c r="A45" s="11" t="s">
        <v>179</v>
      </c>
      <c r="B45" s="11" t="s">
        <v>180</v>
      </c>
      <c r="C45" s="12" t="s">
        <v>181</v>
      </c>
      <c r="D45" s="11" t="s">
        <v>182</v>
      </c>
      <c r="E45" s="11" t="s">
        <v>10</v>
      </c>
      <c r="F45" s="11" t="s">
        <v>14</v>
      </c>
      <c r="G45" s="13"/>
    </row>
    <row r="46" ht="13.8">
      <c r="A46" s="14" t="s">
        <v>183</v>
      </c>
      <c r="B46" s="14" t="s">
        <v>184</v>
      </c>
      <c r="C46" s="15" t="s">
        <v>185</v>
      </c>
      <c r="D46" s="14" t="s">
        <v>186</v>
      </c>
      <c r="E46" s="14" t="s">
        <v>10</v>
      </c>
      <c r="F46" s="14" t="s">
        <v>14</v>
      </c>
      <c r="G46" s="16"/>
    </row>
    <row r="47" ht="13.8">
      <c r="A47" s="11" t="s">
        <v>187</v>
      </c>
      <c r="B47" s="11" t="s">
        <v>188</v>
      </c>
      <c r="C47" s="12" t="s">
        <v>189</v>
      </c>
      <c r="D47" s="11" t="s">
        <v>190</v>
      </c>
      <c r="E47" s="11" t="s">
        <v>10</v>
      </c>
      <c r="F47" s="11" t="s">
        <v>14</v>
      </c>
      <c r="G47" s="13"/>
    </row>
    <row r="48" ht="13.8">
      <c r="A48" s="14" t="s">
        <v>191</v>
      </c>
      <c r="B48" s="14" t="s">
        <v>192</v>
      </c>
      <c r="C48" s="15" t="s">
        <v>193</v>
      </c>
      <c r="D48" s="14" t="s">
        <v>194</v>
      </c>
      <c r="E48" s="14" t="s">
        <v>10</v>
      </c>
      <c r="F48" s="14" t="s">
        <v>14</v>
      </c>
      <c r="G48" s="16"/>
    </row>
    <row r="49" ht="13.8">
      <c r="A49" s="11" t="s">
        <v>195</v>
      </c>
      <c r="B49" s="11" t="s">
        <v>196</v>
      </c>
      <c r="C49" s="12" t="s">
        <v>197</v>
      </c>
      <c r="D49" s="11" t="s">
        <v>198</v>
      </c>
      <c r="E49" s="11" t="s">
        <v>10</v>
      </c>
      <c r="F49" s="11" t="s">
        <v>14</v>
      </c>
      <c r="G49" s="13"/>
    </row>
    <row r="50" ht="13.8">
      <c r="A50" s="14" t="s">
        <v>199</v>
      </c>
      <c r="B50" s="14" t="s">
        <v>200</v>
      </c>
      <c r="C50" s="15" t="s">
        <v>201</v>
      </c>
      <c r="D50" s="14" t="s">
        <v>202</v>
      </c>
      <c r="E50" s="14" t="s">
        <v>15</v>
      </c>
      <c r="F50" s="14" t="s">
        <v>14</v>
      </c>
      <c r="G50" s="16"/>
    </row>
    <row r="51" ht="13.8">
      <c r="A51" s="11" t="s">
        <v>203</v>
      </c>
      <c r="B51" s="11" t="s">
        <v>204</v>
      </c>
      <c r="C51" s="12" t="s">
        <v>205</v>
      </c>
      <c r="D51" s="11" t="s">
        <v>206</v>
      </c>
      <c r="E51" s="11" t="s">
        <v>10</v>
      </c>
      <c r="F51" s="11" t="s">
        <v>14</v>
      </c>
      <c r="G51" s="13"/>
    </row>
    <row r="52" ht="13.8">
      <c r="A52" s="14" t="s">
        <v>207</v>
      </c>
      <c r="B52" s="14" t="s">
        <v>208</v>
      </c>
      <c r="C52" s="15" t="s">
        <v>209</v>
      </c>
      <c r="D52" s="14" t="s">
        <v>106</v>
      </c>
      <c r="E52" s="14" t="s">
        <v>43</v>
      </c>
      <c r="F52" s="14" t="s">
        <v>14</v>
      </c>
      <c r="G52" s="16"/>
    </row>
    <row r="53" ht="13.8">
      <c r="A53" s="11" t="s">
        <v>210</v>
      </c>
      <c r="B53" s="11" t="s">
        <v>211</v>
      </c>
      <c r="C53" s="12" t="s">
        <v>212</v>
      </c>
      <c r="D53" s="11" t="s">
        <v>106</v>
      </c>
      <c r="E53" s="11" t="s">
        <v>23</v>
      </c>
      <c r="F53" s="11" t="s">
        <v>14</v>
      </c>
      <c r="G53" s="13"/>
    </row>
    <row r="54" ht="13.8">
      <c r="A54" s="14" t="s">
        <v>213</v>
      </c>
      <c r="B54" s="14" t="s">
        <v>214</v>
      </c>
      <c r="C54" s="15" t="s">
        <v>215</v>
      </c>
      <c r="D54" s="14" t="s">
        <v>216</v>
      </c>
      <c r="E54" s="14" t="s">
        <v>10</v>
      </c>
      <c r="F54" s="14" t="s">
        <v>14</v>
      </c>
      <c r="G54" s="16"/>
    </row>
    <row r="55" ht="13.8">
      <c r="A55" s="11" t="s">
        <v>217</v>
      </c>
      <c r="B55" s="11" t="s">
        <v>218</v>
      </c>
      <c r="C55" s="12" t="s">
        <v>219</v>
      </c>
      <c r="D55" s="11" t="s">
        <v>220</v>
      </c>
      <c r="E55" s="11" t="s">
        <v>31</v>
      </c>
      <c r="F55" s="11" t="s">
        <v>14</v>
      </c>
      <c r="G55" s="13"/>
    </row>
    <row r="56" ht="13.8">
      <c r="A56" s="14" t="s">
        <v>221</v>
      </c>
      <c r="B56" s="14" t="s">
        <v>222</v>
      </c>
      <c r="C56" s="15" t="s">
        <v>223</v>
      </c>
      <c r="D56" s="14" t="s">
        <v>224</v>
      </c>
      <c r="E56" s="14" t="s">
        <v>10</v>
      </c>
      <c r="F56" s="14" t="s">
        <v>14</v>
      </c>
      <c r="G56" s="16"/>
    </row>
    <row r="57" ht="13.8">
      <c r="A57" s="11" t="s">
        <v>225</v>
      </c>
      <c r="B57" s="11" t="s">
        <v>226</v>
      </c>
      <c r="C57" s="12" t="s">
        <v>227</v>
      </c>
      <c r="D57" s="11" t="s">
        <v>228</v>
      </c>
      <c r="E57" s="11" t="s">
        <v>10</v>
      </c>
      <c r="F57" s="11" t="s">
        <v>14</v>
      </c>
      <c r="G57" s="13"/>
    </row>
    <row r="58" ht="13.8">
      <c r="A58" s="14" t="s">
        <v>229</v>
      </c>
      <c r="B58" s="14" t="s">
        <v>187</v>
      </c>
      <c r="C58" s="15" t="s">
        <v>230</v>
      </c>
      <c r="D58" s="14" t="s">
        <v>231</v>
      </c>
      <c r="E58" s="14" t="s">
        <v>10</v>
      </c>
      <c r="F58" s="14" t="s">
        <v>14</v>
      </c>
      <c r="G58" s="16"/>
    </row>
    <row r="59" ht="13.8">
      <c r="A59" s="11" t="s">
        <v>232</v>
      </c>
      <c r="B59" s="11" t="s">
        <v>233</v>
      </c>
      <c r="C59" s="12" t="s">
        <v>234</v>
      </c>
      <c r="D59" s="11" t="s">
        <v>235</v>
      </c>
      <c r="E59" s="11" t="s">
        <v>10</v>
      </c>
      <c r="F59" s="11" t="s">
        <v>14</v>
      </c>
      <c r="G59" s="13"/>
    </row>
    <row r="60" ht="13.8">
      <c r="A60" s="14" t="s">
        <v>236</v>
      </c>
      <c r="B60" s="14" t="s">
        <v>237</v>
      </c>
      <c r="C60" s="15" t="s">
        <v>238</v>
      </c>
      <c r="D60" s="14" t="s">
        <v>239</v>
      </c>
      <c r="E60" s="14" t="s">
        <v>10</v>
      </c>
      <c r="F60" s="14" t="s">
        <v>14</v>
      </c>
      <c r="G60" s="16"/>
    </row>
    <row r="61" ht="13.8">
      <c r="A61" s="11" t="s">
        <v>240</v>
      </c>
      <c r="B61" s="11" t="s">
        <v>241</v>
      </c>
      <c r="C61" s="12" t="s">
        <v>242</v>
      </c>
      <c r="D61" s="11" t="s">
        <v>243</v>
      </c>
      <c r="E61" s="11" t="s">
        <v>10</v>
      </c>
      <c r="F61" s="11" t="s">
        <v>14</v>
      </c>
      <c r="G61" s="13"/>
    </row>
    <row r="62" ht="13.8">
      <c r="A62" s="14" t="s">
        <v>244</v>
      </c>
      <c r="B62" s="14" t="s">
        <v>245</v>
      </c>
      <c r="C62" s="15" t="s">
        <v>246</v>
      </c>
      <c r="D62" s="14" t="s">
        <v>247</v>
      </c>
      <c r="E62" s="14" t="s">
        <v>10</v>
      </c>
      <c r="F62" s="14" t="s">
        <v>14</v>
      </c>
      <c r="G62" s="16"/>
    </row>
    <row r="63" ht="13.8">
      <c r="A63" s="11" t="s">
        <v>248</v>
      </c>
      <c r="B63" s="11" t="s">
        <v>249</v>
      </c>
      <c r="C63" s="12" t="s">
        <v>250</v>
      </c>
      <c r="D63" s="11" t="s">
        <v>251</v>
      </c>
      <c r="E63" s="11" t="s">
        <v>10</v>
      </c>
      <c r="F63" s="11" t="s">
        <v>14</v>
      </c>
      <c r="G63" s="13"/>
    </row>
    <row r="64" ht="13.8">
      <c r="A64" s="14" t="s">
        <v>252</v>
      </c>
      <c r="B64" s="14" t="s">
        <v>253</v>
      </c>
      <c r="C64" s="15" t="s">
        <v>254</v>
      </c>
      <c r="D64" s="14" t="s">
        <v>255</v>
      </c>
      <c r="E64" s="14" t="s">
        <v>10</v>
      </c>
      <c r="F64" s="14" t="s">
        <v>14</v>
      </c>
      <c r="G64" s="16"/>
    </row>
    <row r="65" ht="13.8">
      <c r="A65" s="11" t="s">
        <v>256</v>
      </c>
      <c r="B65" s="11" t="s">
        <v>257</v>
      </c>
      <c r="C65" s="12" t="s">
        <v>258</v>
      </c>
      <c r="D65" s="11" t="s">
        <v>259</v>
      </c>
      <c r="E65" s="11" t="s">
        <v>10</v>
      </c>
      <c r="F65" s="11" t="s">
        <v>14</v>
      </c>
      <c r="G65" s="13"/>
    </row>
    <row r="66" ht="13.8">
      <c r="A66" s="14" t="s">
        <v>260</v>
      </c>
      <c r="B66" s="14" t="s">
        <v>261</v>
      </c>
      <c r="C66" s="15" t="s">
        <v>262</v>
      </c>
      <c r="D66" s="14" t="s">
        <v>263</v>
      </c>
      <c r="E66" s="14" t="s">
        <v>10</v>
      </c>
      <c r="F66" s="14" t="s">
        <v>14</v>
      </c>
      <c r="G66" s="16"/>
    </row>
    <row r="67" ht="13.8">
      <c r="A67" s="11" t="s">
        <v>264</v>
      </c>
      <c r="B67" s="11" t="s">
        <v>265</v>
      </c>
      <c r="C67" s="12" t="s">
        <v>266</v>
      </c>
      <c r="D67" s="11" t="s">
        <v>267</v>
      </c>
      <c r="E67" s="11" t="s">
        <v>10</v>
      </c>
      <c r="F67" s="11" t="s">
        <v>14</v>
      </c>
      <c r="G67" s="13"/>
    </row>
    <row r="68" ht="13.8">
      <c r="A68" s="14" t="s">
        <v>268</v>
      </c>
      <c r="B68" s="14" t="s">
        <v>269</v>
      </c>
      <c r="C68" s="15" t="s">
        <v>270</v>
      </c>
      <c r="D68" s="14" t="s">
        <v>271</v>
      </c>
      <c r="E68" s="14" t="s">
        <v>10</v>
      </c>
      <c r="F68" s="14" t="s">
        <v>14</v>
      </c>
      <c r="G68" s="16"/>
    </row>
    <row r="69" ht="13.8">
      <c r="A69" s="11" t="s">
        <v>272</v>
      </c>
      <c r="B69" s="11" t="s">
        <v>273</v>
      </c>
      <c r="C69" s="12" t="s">
        <v>274</v>
      </c>
      <c r="D69" s="11" t="s">
        <v>275</v>
      </c>
      <c r="E69" s="11" t="s">
        <v>10</v>
      </c>
      <c r="F69" s="11" t="s">
        <v>14</v>
      </c>
      <c r="G69" s="13"/>
    </row>
    <row r="70" ht="13.8">
      <c r="A70" s="14" t="s">
        <v>276</v>
      </c>
      <c r="B70" s="14" t="s">
        <v>277</v>
      </c>
      <c r="C70" s="15" t="s">
        <v>278</v>
      </c>
      <c r="D70" s="14" t="s">
        <v>279</v>
      </c>
      <c r="E70" s="14" t="s">
        <v>10</v>
      </c>
      <c r="F70" s="14" t="s">
        <v>14</v>
      </c>
      <c r="G70" s="16"/>
    </row>
    <row r="71" ht="13.8">
      <c r="A71" s="11" t="s">
        <v>280</v>
      </c>
      <c r="B71" s="11" t="s">
        <v>281</v>
      </c>
      <c r="C71" s="12" t="s">
        <v>282</v>
      </c>
      <c r="D71" s="11" t="s">
        <v>283</v>
      </c>
      <c r="E71" s="11" t="s">
        <v>10</v>
      </c>
      <c r="F71" s="11" t="s">
        <v>14</v>
      </c>
      <c r="G71" s="13"/>
    </row>
    <row r="72" ht="13.8">
      <c r="A72" s="14" t="s">
        <v>284</v>
      </c>
      <c r="B72" s="14" t="s">
        <v>285</v>
      </c>
      <c r="C72" s="15" t="s">
        <v>286</v>
      </c>
      <c r="D72" s="14" t="s">
        <v>287</v>
      </c>
      <c r="E72" s="14" t="s">
        <v>10</v>
      </c>
      <c r="F72" s="14" t="s">
        <v>14</v>
      </c>
      <c r="G72" s="16"/>
    </row>
    <row r="73" ht="13.8">
      <c r="A73" s="11" t="s">
        <v>288</v>
      </c>
      <c r="B73" s="11" t="s">
        <v>289</v>
      </c>
      <c r="C73" s="12" t="s">
        <v>290</v>
      </c>
      <c r="D73" s="11" t="s">
        <v>291</v>
      </c>
      <c r="E73" s="11" t="s">
        <v>10</v>
      </c>
      <c r="F73" s="11" t="s">
        <v>14</v>
      </c>
      <c r="G73" s="13"/>
    </row>
    <row r="74" ht="13.8">
      <c r="A74" s="14" t="s">
        <v>292</v>
      </c>
      <c r="B74" s="14" t="s">
        <v>293</v>
      </c>
      <c r="C74" s="15" t="s">
        <v>294</v>
      </c>
      <c r="D74" s="14" t="s">
        <v>295</v>
      </c>
      <c r="E74" s="14" t="s">
        <v>10</v>
      </c>
      <c r="F74" s="14" t="s">
        <v>14</v>
      </c>
      <c r="G74" s="16"/>
    </row>
    <row r="75" ht="13.8">
      <c r="A75" s="11" t="s">
        <v>296</v>
      </c>
      <c r="B75" s="11" t="s">
        <v>297</v>
      </c>
      <c r="C75" s="12" t="s">
        <v>298</v>
      </c>
      <c r="D75" s="11" t="s">
        <v>299</v>
      </c>
      <c r="E75" s="11" t="s">
        <v>10</v>
      </c>
      <c r="F75" s="11" t="s">
        <v>14</v>
      </c>
      <c r="G75" s="13"/>
    </row>
    <row r="76" ht="13.8">
      <c r="A76" s="14" t="s">
        <v>300</v>
      </c>
      <c r="B76" s="14" t="s">
        <v>301</v>
      </c>
      <c r="C76" s="15" t="s">
        <v>302</v>
      </c>
      <c r="D76" s="14" t="s">
        <v>303</v>
      </c>
      <c r="E76" s="14" t="s">
        <v>10</v>
      </c>
      <c r="F76" s="14" t="s">
        <v>14</v>
      </c>
      <c r="G76" s="16"/>
    </row>
    <row r="77" ht="13.8">
      <c r="A77" s="11" t="s">
        <v>304</v>
      </c>
      <c r="B77" s="11" t="s">
        <v>305</v>
      </c>
      <c r="C77" s="12" t="s">
        <v>306</v>
      </c>
      <c r="D77" s="11" t="s">
        <v>307</v>
      </c>
      <c r="E77" s="11" t="s">
        <v>10</v>
      </c>
      <c r="F77" s="11" t="s">
        <v>14</v>
      </c>
      <c r="G77" s="13"/>
    </row>
    <row r="78" ht="13.8">
      <c r="A78" s="14" t="s">
        <v>308</v>
      </c>
      <c r="B78" s="14" t="s">
        <v>309</v>
      </c>
      <c r="C78" s="15" t="s">
        <v>310</v>
      </c>
      <c r="D78" s="14" t="s">
        <v>311</v>
      </c>
      <c r="E78" s="14" t="s">
        <v>10</v>
      </c>
      <c r="F78" s="14" t="s">
        <v>14</v>
      </c>
      <c r="G78" s="16"/>
    </row>
    <row r="79" ht="13.8">
      <c r="A79" s="11" t="s">
        <v>312</v>
      </c>
      <c r="B79" s="11" t="s">
        <v>313</v>
      </c>
      <c r="C79" s="12" t="s">
        <v>314</v>
      </c>
      <c r="D79" s="11" t="s">
        <v>315</v>
      </c>
      <c r="E79" s="11" t="s">
        <v>10</v>
      </c>
      <c r="F79" s="11" t="s">
        <v>14</v>
      </c>
      <c r="G79" s="13"/>
    </row>
    <row r="80" ht="13.8">
      <c r="A80" s="14" t="s">
        <v>316</v>
      </c>
      <c r="B80" s="14" t="s">
        <v>317</v>
      </c>
      <c r="C80" s="15" t="s">
        <v>318</v>
      </c>
      <c r="D80" s="14" t="s">
        <v>319</v>
      </c>
      <c r="E80" s="14" t="s">
        <v>10</v>
      </c>
      <c r="F80" s="14" t="s">
        <v>14</v>
      </c>
      <c r="G80" s="16"/>
    </row>
    <row r="81" ht="13.8">
      <c r="A81" s="11" t="s">
        <v>320</v>
      </c>
      <c r="B81" s="11" t="s">
        <v>321</v>
      </c>
      <c r="C81" s="12" t="s">
        <v>322</v>
      </c>
      <c r="D81" s="11" t="s">
        <v>323</v>
      </c>
      <c r="E81" s="11" t="s">
        <v>10</v>
      </c>
      <c r="F81" s="11" t="s">
        <v>14</v>
      </c>
      <c r="G81" s="13"/>
    </row>
    <row r="82" ht="13.8">
      <c r="A82" s="14" t="s">
        <v>324</v>
      </c>
      <c r="B82" s="14" t="s">
        <v>325</v>
      </c>
      <c r="C82" s="15" t="s">
        <v>326</v>
      </c>
      <c r="D82" s="14" t="s">
        <v>327</v>
      </c>
      <c r="E82" s="14" t="s">
        <v>10</v>
      </c>
      <c r="F82" s="14" t="s">
        <v>14</v>
      </c>
      <c r="G82" s="16"/>
    </row>
    <row r="83" ht="13.8">
      <c r="A83" s="11" t="s">
        <v>328</v>
      </c>
      <c r="B83" s="11" t="s">
        <v>329</v>
      </c>
      <c r="C83" s="12" t="s">
        <v>330</v>
      </c>
      <c r="D83" s="11" t="s">
        <v>331</v>
      </c>
      <c r="E83" s="11" t="s">
        <v>10</v>
      </c>
      <c r="F83" s="11" t="s">
        <v>14</v>
      </c>
      <c r="G83" s="13"/>
    </row>
    <row r="84" ht="13.8">
      <c r="A84" s="14" t="s">
        <v>332</v>
      </c>
      <c r="B84" s="14" t="s">
        <v>333</v>
      </c>
      <c r="C84" s="15" t="s">
        <v>334</v>
      </c>
      <c r="D84" s="14" t="s">
        <v>335</v>
      </c>
      <c r="E84" s="14" t="s">
        <v>10</v>
      </c>
      <c r="F84" s="14" t="s">
        <v>14</v>
      </c>
      <c r="G84" s="16"/>
    </row>
    <row r="85" ht="13.8">
      <c r="A85" s="11" t="s">
        <v>336</v>
      </c>
      <c r="B85" s="11" t="s">
        <v>337</v>
      </c>
      <c r="C85" s="12" t="s">
        <v>338</v>
      </c>
      <c r="D85" s="11" t="s">
        <v>339</v>
      </c>
      <c r="E85" s="11" t="s">
        <v>10</v>
      </c>
      <c r="F85" s="11" t="s">
        <v>14</v>
      </c>
      <c r="G85" s="13"/>
    </row>
    <row r="86" ht="13.8">
      <c r="A86" s="14" t="s">
        <v>340</v>
      </c>
      <c r="B86" s="14" t="s">
        <v>341</v>
      </c>
      <c r="C86" s="15" t="s">
        <v>342</v>
      </c>
      <c r="D86" s="14" t="s">
        <v>343</v>
      </c>
      <c r="E86" s="14" t="s">
        <v>10</v>
      </c>
      <c r="F86" s="14" t="s">
        <v>14</v>
      </c>
      <c r="G86" s="16"/>
    </row>
    <row r="87" ht="13.8">
      <c r="A87" s="11" t="s">
        <v>344</v>
      </c>
      <c r="B87" s="11" t="s">
        <v>345</v>
      </c>
      <c r="C87" s="12" t="s">
        <v>346</v>
      </c>
      <c r="D87" s="11" t="s">
        <v>347</v>
      </c>
      <c r="E87" s="11" t="s">
        <v>10</v>
      </c>
      <c r="F87" s="11" t="s">
        <v>14</v>
      </c>
      <c r="G87" s="13"/>
    </row>
    <row r="88" ht="13.8">
      <c r="A88" s="14" t="s">
        <v>348</v>
      </c>
      <c r="B88" s="14" t="s">
        <v>349</v>
      </c>
      <c r="C88" s="15" t="s">
        <v>350</v>
      </c>
      <c r="D88" s="14" t="s">
        <v>351</v>
      </c>
      <c r="E88" s="14" t="s">
        <v>19</v>
      </c>
      <c r="F88" s="14" t="s">
        <v>14</v>
      </c>
      <c r="G88" s="16"/>
    </row>
    <row r="89" ht="13.8">
      <c r="A89" s="11" t="s">
        <v>352</v>
      </c>
      <c r="B89" s="11" t="s">
        <v>353</v>
      </c>
      <c r="C89" s="12" t="s">
        <v>354</v>
      </c>
      <c r="D89" s="11" t="s">
        <v>355</v>
      </c>
      <c r="E89" s="11" t="s">
        <v>10</v>
      </c>
      <c r="F89" s="11" t="s">
        <v>14</v>
      </c>
      <c r="G89" s="13"/>
    </row>
    <row r="90" ht="13.8">
      <c r="A90" s="14" t="s">
        <v>356</v>
      </c>
      <c r="B90" s="14" t="s">
        <v>357</v>
      </c>
      <c r="C90" s="15" t="s">
        <v>358</v>
      </c>
      <c r="D90" s="14" t="s">
        <v>359</v>
      </c>
      <c r="E90" s="14" t="s">
        <v>10</v>
      </c>
      <c r="F90" s="14" t="s">
        <v>14</v>
      </c>
      <c r="G90" s="16"/>
    </row>
    <row r="91" ht="13.8">
      <c r="A91" s="11" t="s">
        <v>360</v>
      </c>
      <c r="B91" s="11" t="s">
        <v>361</v>
      </c>
      <c r="C91" s="12" t="s">
        <v>362</v>
      </c>
      <c r="D91" s="11" t="s">
        <v>363</v>
      </c>
      <c r="E91" s="11" t="s">
        <v>10</v>
      </c>
      <c r="F91" s="11" t="s">
        <v>14</v>
      </c>
      <c r="G91" s="13"/>
    </row>
    <row r="92" ht="13.8">
      <c r="A92" s="14" t="s">
        <v>364</v>
      </c>
      <c r="B92" s="14" t="s">
        <v>365</v>
      </c>
      <c r="C92" s="15" t="s">
        <v>366</v>
      </c>
      <c r="D92" s="14" t="s">
        <v>367</v>
      </c>
      <c r="E92" s="14" t="s">
        <v>10</v>
      </c>
      <c r="F92" s="14" t="s">
        <v>14</v>
      </c>
      <c r="G92" s="16"/>
    </row>
    <row r="93" ht="13.8">
      <c r="A93" s="11" t="s">
        <v>368</v>
      </c>
      <c r="B93" s="11" t="s">
        <v>369</v>
      </c>
      <c r="C93" s="12" t="s">
        <v>370</v>
      </c>
      <c r="D93" s="11" t="s">
        <v>371</v>
      </c>
      <c r="E93" s="11" t="s">
        <v>10</v>
      </c>
      <c r="F93" s="11" t="s">
        <v>14</v>
      </c>
      <c r="G93" s="13"/>
    </row>
    <row r="94" ht="13.8">
      <c r="A94" s="14" t="s">
        <v>372</v>
      </c>
      <c r="B94" s="14" t="s">
        <v>373</v>
      </c>
      <c r="C94" s="15" t="s">
        <v>374</v>
      </c>
      <c r="D94" s="14" t="s">
        <v>375</v>
      </c>
      <c r="E94" s="14" t="s">
        <v>10</v>
      </c>
      <c r="F94" s="14" t="s">
        <v>14</v>
      </c>
      <c r="G94" s="16"/>
    </row>
    <row r="95" ht="13.8">
      <c r="A95" s="11" t="s">
        <v>376</v>
      </c>
      <c r="B95" s="11" t="s">
        <v>377</v>
      </c>
      <c r="C95" s="12" t="s">
        <v>378</v>
      </c>
      <c r="D95" s="11" t="s">
        <v>379</v>
      </c>
      <c r="E95" s="11" t="s">
        <v>10</v>
      </c>
      <c r="F95" s="11" t="s">
        <v>14</v>
      </c>
      <c r="G95" s="13"/>
    </row>
    <row r="96" ht="13.8">
      <c r="A96" s="14" t="s">
        <v>380</v>
      </c>
      <c r="B96" s="14" t="s">
        <v>381</v>
      </c>
      <c r="C96" s="15" t="s">
        <v>382</v>
      </c>
      <c r="D96" s="14" t="s">
        <v>383</v>
      </c>
      <c r="E96" s="14" t="s">
        <v>10</v>
      </c>
      <c r="F96" s="14" t="s">
        <v>14</v>
      </c>
      <c r="G96" s="16"/>
    </row>
    <row r="97" ht="13.8">
      <c r="A97" s="11" t="s">
        <v>384</v>
      </c>
      <c r="B97" s="11" t="s">
        <v>385</v>
      </c>
      <c r="C97" s="12" t="s">
        <v>386</v>
      </c>
      <c r="D97" s="11" t="s">
        <v>387</v>
      </c>
      <c r="E97" s="11" t="s">
        <v>10</v>
      </c>
      <c r="F97" s="11" t="s">
        <v>14</v>
      </c>
      <c r="G97" s="13"/>
    </row>
    <row r="98" ht="13.8">
      <c r="A98" s="14" t="s">
        <v>388</v>
      </c>
      <c r="B98" s="14" t="s">
        <v>389</v>
      </c>
      <c r="C98" s="15" t="s">
        <v>390</v>
      </c>
      <c r="D98" s="14" t="s">
        <v>391</v>
      </c>
      <c r="E98" s="14" t="s">
        <v>10</v>
      </c>
      <c r="F98" s="14" t="s">
        <v>14</v>
      </c>
      <c r="G98" s="16"/>
    </row>
    <row r="99" ht="13.8">
      <c r="A99" s="11" t="s">
        <v>392</v>
      </c>
      <c r="B99" s="11" t="s">
        <v>393</v>
      </c>
      <c r="C99" s="12" t="s">
        <v>394</v>
      </c>
      <c r="D99" s="11" t="s">
        <v>395</v>
      </c>
      <c r="E99" s="11" t="s">
        <v>10</v>
      </c>
      <c r="F99" s="11" t="s">
        <v>14</v>
      </c>
      <c r="G99" s="13"/>
    </row>
    <row r="100" ht="13.8">
      <c r="A100" s="14" t="s">
        <v>396</v>
      </c>
      <c r="B100" s="14" t="s">
        <v>397</v>
      </c>
      <c r="C100" s="15" t="s">
        <v>398</v>
      </c>
      <c r="D100" s="14" t="s">
        <v>399</v>
      </c>
      <c r="E100" s="14" t="s">
        <v>10</v>
      </c>
      <c r="F100" s="14" t="s">
        <v>14</v>
      </c>
      <c r="G100" s="16"/>
    </row>
    <row r="101" ht="13.8">
      <c r="A101" s="11" t="s">
        <v>400</v>
      </c>
      <c r="B101" s="11" t="s">
        <v>401</v>
      </c>
      <c r="C101" s="12" t="s">
        <v>402</v>
      </c>
      <c r="D101" s="11" t="s">
        <v>403</v>
      </c>
      <c r="E101" s="11" t="s">
        <v>10</v>
      </c>
      <c r="F101" s="11" t="s">
        <v>14</v>
      </c>
      <c r="G101" s="13"/>
    </row>
    <row r="102" ht="13.8">
      <c r="A102" s="14"/>
      <c r="B102" s="14"/>
      <c r="C102" s="15"/>
      <c r="D102" s="14"/>
      <c r="E102" s="14"/>
      <c r="F102" s="14"/>
      <c r="G102" s="16"/>
    </row>
  </sheetData>
  <mergeCells count="2">
    <mergeCell ref="D1:E1"/>
    <mergeCell ref="F1:G1"/>
  </mergeCells>
  <conditionalFormatting sqref="B3:B102">
    <cfRule priority="1" dxfId="0" type="expression">
      <formula>#REF!="ARRUMAR"</formula>
    </cfRule>
  </conditionalFormatting>
  <conditionalFormatting sqref="C3:E102">
    <cfRule priority="2" dxfId="0" type="expression">
      <formula>#REF!="ARRUMAR"</formula>
    </cfRule>
  </conditionalFormatting>
  <conditionalFormatting sqref="F3:F102">
    <cfRule priority="3" dxfId="0" type="expression">
      <formula>#REF!="ARRUMAR"</formula>
    </cfRule>
  </conditionalFormatting>
  <conditionalFormatting sqref="G3:G102">
    <cfRule priority="4" dxfId="0" type="expression">
      <formula>#REF!="ARRUMAR"</formula>
    </cfRule>
  </conditionalFormatting>
  <conditionalFormatting sqref="A3:A102">
    <cfRule priority="5" dxfId="0" type="expression">
      <formula>#REF!="ARRUMAR"</formula>
    </cfRule>
  </conditionalFormatting>
  <pageMargins left="0.5118055" right="0.5118055" top="0.7875" bottom="0.7875" header="0.5118055" footer="0.5118055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>
  <Application>LibreOffice/7.2.0.4$Windows_X86_64 LibreOffice_project/9a9c6381e3f7a62afc1329bd359cc48accb6435b</Application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cristian</dc:creator>
  <cp:lastModifiedBy>adm.adderi</cp:lastModifiedBy>
  <cp:lastPrinted>2019-09-10T19:25:29Z</cp:lastPrinted>
  <cp:revision>5</cp:revision>
  <dcterms:created xsi:type="dcterms:W3CDTF">2019-07-03T01:19:48Z</dcterms:created>
  <dcterms:modified xsi:type="dcterms:W3CDTF">2025-07-29T13:55:36Z</dcterms:modified>
</cp:coreProperties>
</file>