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9FCB401D-8953-4707-91F8-934BB6A232B9}" xr6:coauthVersionLast="47" xr6:coauthVersionMax="47" xr10:uidLastSave="{00000000-0000-0000-0000-000000000000}"/>
  <bookViews>
    <workbookView xWindow="-120" yWindow="-120" windowWidth="20730" windowHeight="11040" xr2:uid="{15D10BFD-9770-4F89-A09C-8DF3EE5B5CD5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<sst xmlns="http://schemas.openxmlformats.org/spreadsheetml/2006/main" count="50" uniqueCount="50">
  <si>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Item</t>
  </si>
  <si>
    <t>Descrição</t>
  </si>
  <si>
    <t>Preço</t>
  </si>
  <si>
    <t>SERVICO TURNKEY PROJETO - CROQUI</t>
  </si>
  <si>
    <t>SERVICO TURNKEY PROJETO - EMISSAO ART</t>
  </si>
  <si>
    <t>SERVICO TURNKEY PROJETO - DIGITALIZACAO</t>
  </si>
  <si>
    <t>SERVICO TURNKEY MONTAGEM - ABRIGO PRE-MOLDADO 01 B190</t>
  </si>
  <si>
    <t>SERVICO TURNKEY MONTAGEM - ABRIGO PRE-MOLDADO 02 B190</t>
  </si>
  <si>
    <t>SERVICO TURNKEY ADEQUACAO - NIVELAMENTO PISO H 10 CM - METRO QUADRADO</t>
  </si>
  <si>
    <t>SERVICO TURNKEY ADEQUACAO - NIVELAMENTO PISO H 15 CM - METRO QUADRADO</t>
  </si>
  <si>
    <t>SERVICO TURNKEY ADEQUACAO - NIVELAMENTO PISO H 20 CM - METRO QUADRADO</t>
  </si>
  <si>
    <t>SERVICO TURNKEY MONTAGEM - CONSTRUCAO DE ABRIGO DE 1 B190</t>
  </si>
  <si>
    <t>SERVICO TURNKEY MONTAGEM - CONSTRUCAO DE ABRIGO DE 2 B190</t>
  </si>
  <si>
    <t>SERVICO TURNKEY MONTAGEM - CONSTRUCAO DE ABRIGO DE 3 B190</t>
  </si>
  <si>
    <t>SERVICO TURNKEY MONTAGEM - REDE 1 2 ATE 1.1 4 POL MULTICAMADAS ATE 4 M DE ALTURA - METRO LINEAR</t>
  </si>
  <si>
    <t>SERVICO TURNKEY MONTAGEM - REDE 1 2 ATE 1.1 4 POL MULTICAMADAS ACIMA 4 M DE ALTURA - METRO LINEAR</t>
  </si>
  <si>
    <t>SERVICO TURNKEY MONTAGEM - REDE 1 2 ATE 1.1 4 POL ACO ATE 4 M DE ALTURA - METRO LINEAR</t>
  </si>
  <si>
    <t>SERVICO TURNKEY MONTAGEM - REDE 1 2 ATE 1.1 4 POL ACO ACIMA 4 M DE ALTURA - METRO LINEAR</t>
  </si>
  <si>
    <t>SERVICO TURNKEY MONTAGEM - REDE 1 2 ATE 1.1 4 POL COBRE ATE 4 M DE ALTURA - METRO LINEAR</t>
  </si>
  <si>
    <t>SERVICO TURNKEY MONTAGEM - REDE 1 2 ATE 1.1 4 POL COBRE ACIMA 4 M DE ALTURA - METRO LINEAR</t>
  </si>
  <si>
    <t xml:space="preserve">SERVICO TURNKEY MONTAGEM - TESTE DE ESTANQUEIDADE ALTA  REDE EXISTENTE EXECUTADO JUNTO COM A MONTAGEM </t>
  </si>
  <si>
    <t xml:space="preserve">SERVICO TURNKEY MONTAGEM - INTERLIGACAO DOS PONTOS DE CONSUMO  POS MONTAGEM </t>
  </si>
  <si>
    <t xml:space="preserve">SERVICO TURNKEY MONTAGEM - COMISSIONAMENTO  POS MONTAGEM </t>
  </si>
  <si>
    <t>SERVICO TURNKEY ADEQUACAO - PAREDE RESISTENTE AO FOGO - METRO QUADRADO</t>
  </si>
  <si>
    <t>SERVICO TURNKEY ADEQUACAO - VEDAR CAIXA DE PASSAGEM</t>
  </si>
  <si>
    <t>SERVICO TURNKEY ADEQUACAO - PINTURA DE FAIXA PROIBIDO ESTACIONAR</t>
  </si>
  <si>
    <t>SERVICO TURNKEY ADEQUACAO - VEDAR RALO</t>
  </si>
  <si>
    <t>SERVICO TURNKEY ADEQUACAO - VEDAR JANELA COM SOLDA OU SILICONE</t>
  </si>
  <si>
    <t>SERVICO TURNKEY ADEQUACAO - ELIMINAR LAMPADA INTERRUPTOR</t>
  </si>
  <si>
    <t>SERVICO TURNKEY ADEQUACAO - BARREIRA MECANICA 1 B190</t>
  </si>
  <si>
    <t>SERVICO TURNKEY ADEQUACAO - BARREIRA MECANICA 2 B190</t>
  </si>
  <si>
    <t>SERVICO TURNKEY ADEQUACAO - BARREIRA MECANICA 3 B190</t>
  </si>
  <si>
    <t>SERVICO TURNKEY ADEQUACAO - FABRICACAO E INSTALACAO DE ROLDANA</t>
  </si>
  <si>
    <t>SERVICO TURNKEY MONTAGEM - HOMEM HORA</t>
  </si>
  <si>
    <t>SERVICO TURNKEY PROJETO - VISITA TECNICA</t>
  </si>
  <si>
    <t>SERVICO TURNKEY ADEQUACAO - PORTAO NICHO - METRO QUADRADO</t>
  </si>
  <si>
    <t>SERVICO TURNKEY ADEQUACAO - PORTAO TUBULAR - METRO QUADRADO</t>
  </si>
  <si>
    <t>SERVICO TURNKEY ADEQUACAO - PORTINHOLA 40 X 40 CM</t>
  </si>
  <si>
    <t>SERVICO TURNKEY ADEQUACAO - ABERTURA DE VALA EM TERRA - METRO LINEAR</t>
  </si>
  <si>
    <t>SERVICO TURNKEY ADEQUACAO - ABERTURA DE CANALETA EM PISO CIMENTADO - METRO LINEAR</t>
  </si>
  <si>
    <t>SERVICO TURNKEY ADEQUACAO - ABERTURA DE CANALETA EM CONCRETO - METRO LINEAR</t>
  </si>
  <si>
    <t>SERVICO TURNKEY ADEQUACAO - ABERTURA DE VALA EM TERRA COM 60 CM DE PROFUNDIDADE - METRO LINEAR</t>
  </si>
  <si>
    <t>SERVICO TURNKEY TRANSPORTE - QUILOMETRAGEM EXTRA PROJETO MONTAGEM</t>
  </si>
  <si>
    <t>SERVICO TURNKEY MONTAGEM - CENTRAL DE 1 B190</t>
  </si>
  <si>
    <t>SERVICO TURNKEY MONTAGEM - CENTRAL DE 2 B190</t>
  </si>
  <si>
    <t>SERVICO TURNKEY MONTAGEM - CENTRAL DE 3 B190</t>
  </si>
  <si>
    <t>SERVICO DE MONTAGEM DE B190 B125 - 4 VASILHAMES</t>
  </si>
  <si>
    <t>SERVICO DE MONTAGEM DE B190 B125 - 5 VASILHAMES</t>
  </si>
  <si>
    <t>SERVICO DE MONTAGEM DE B190 B125 - 6 VASILHAMES</t>
  </si>
  <si>
    <t>SERVICO TURNKEY MONTAGEM - TESTE DE ESTANQUEIDADE BAIXA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</si>
</sst>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8F8F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B99CE-E8D2-400A-86BE-A187584671CA}">
  <dimension ref="A1:D48"/>
  <sheetViews>
    <sheetView tabSelected="1" workbookViewId="0">
      <selection activeCell="B6" sqref="B6"/>
    </sheetView>
  </sheetViews>
  <sheetFormatPr defaultRowHeight="15" x14ac:dyDescent="0.25"/>
  <cols>
    <col min="1" max="1" width="8" bestFit="1" customWidth="1"/>
    <col min="2" max="2" width="111.42578125" bestFit="1" customWidth="1"/>
    <col min="3" max="3" width="15" customWidth="1"/>
    <col min="4" max="4" width="12.140625" bestFit="1" customWidth="1"/>
  </cols>
  <sheetData>
    <row r="1" spans="1:4" x14ac:dyDescent="0.25">
      <c r="A1" s="1" t="s">
        <v>0</v>
      </c>
      <c r="B1" s="1" t="s">
        <v>1</v>
      </c>
      <c r="C1" s="1"/>
      <c r="D1" s="1" t="s">
        <v>2</v>
      </c>
    </row>
    <row r="2" spans="1:4" x14ac:dyDescent="0.25">
      <c r="A2" s="2">
        <v>6200756</v>
      </c>
      <c r="B2" s="2" t="s">
        <v>3</v>
      </c>
      <c r="C2" s="2"/>
      <c r="D2" s="3">
        <v>328.01</v>
      </c>
    </row>
    <row r="3" spans="1:4" x14ac:dyDescent="0.25">
      <c r="A3" s="2">
        <v>6200757</v>
      </c>
      <c r="B3" s="2" t="s">
        <v>4</v>
      </c>
      <c r="C3" s="2"/>
      <c r="D3" s="3">
        <v>328.01</v>
      </c>
    </row>
    <row r="4" spans="1:4" x14ac:dyDescent="0.25">
      <c r="A4" s="2">
        <v>6200758</v>
      </c>
      <c r="B4" s="2" t="s">
        <v>5</v>
      </c>
      <c r="C4" s="2"/>
      <c r="D4" s="3">
        <v>328.01</v>
      </c>
    </row>
    <row r="5" spans="1:4" x14ac:dyDescent="0.25">
      <c r="A5" s="2">
        <v>6200759</v>
      </c>
      <c r="B5" s="2" t="s">
        <v>6</v>
      </c>
      <c r="C5" s="2"/>
      <c r="D5" s="3">
        <v>246.72</v>
      </c>
    </row>
    <row r="6" spans="1:4" x14ac:dyDescent="0.25">
      <c r="A6" s="2">
        <v>6200760</v>
      </c>
      <c r="B6" s="2" t="s">
        <v>7</v>
      </c>
      <c r="C6" s="2"/>
      <c r="D6" s="3">
        <v>328.01</v>
      </c>
    </row>
    <row r="7" spans="1:4" x14ac:dyDescent="0.25">
      <c r="A7" s="2">
        <v>6200761</v>
      </c>
      <c r="B7" s="2" t="s">
        <v>8</v>
      </c>
      <c r="C7" s="2"/>
      <c r="D7" s="3">
        <v>246.72</v>
      </c>
    </row>
    <row r="8" spans="1:4" x14ac:dyDescent="0.25">
      <c r="A8" s="2">
        <v>6200762</v>
      </c>
      <c r="B8" s="2" t="s">
        <v>9</v>
      </c>
      <c r="C8" s="2"/>
      <c r="D8" s="3">
        <v>328.01</v>
      </c>
    </row>
    <row r="9" spans="1:4" x14ac:dyDescent="0.25">
      <c r="A9" s="2">
        <v>6200763</v>
      </c>
      <c r="B9" s="2" t="s">
        <v>10</v>
      </c>
      <c r="C9" s="2"/>
      <c r="D9" s="3">
        <v>410.74</v>
      </c>
    </row>
    <row r="10" spans="1:4" x14ac:dyDescent="0.25">
      <c r="A10" s="2">
        <v>6200764</v>
      </c>
      <c r="B10" s="2" t="s">
        <v>11</v>
      </c>
      <c r="C10" s="2"/>
      <c r="D10" s="3">
        <v>3610.95</v>
      </c>
    </row>
    <row r="11" spans="1:4" x14ac:dyDescent="0.25">
      <c r="A11" s="2">
        <v>6200765</v>
      </c>
      <c r="B11" s="2" t="s">
        <v>12</v>
      </c>
      <c r="C11" s="2"/>
      <c r="D11" s="3">
        <v>4596.43</v>
      </c>
    </row>
    <row r="12" spans="1:4" x14ac:dyDescent="0.25">
      <c r="A12" s="2">
        <v>6200766</v>
      </c>
      <c r="B12" s="2" t="s">
        <v>13</v>
      </c>
      <c r="C12" s="2"/>
      <c r="D12" s="3">
        <v>5580.43</v>
      </c>
    </row>
    <row r="13" spans="1:4" x14ac:dyDescent="0.25">
      <c r="A13" s="2">
        <v>6200768</v>
      </c>
      <c r="B13" s="2" t="s">
        <v>14</v>
      </c>
      <c r="C13" s="2"/>
      <c r="D13" s="3">
        <v>23.64</v>
      </c>
    </row>
    <row r="14" spans="1:4" x14ac:dyDescent="0.25">
      <c r="A14" s="2">
        <v>6200769</v>
      </c>
      <c r="B14" s="2" t="s">
        <v>15</v>
      </c>
      <c r="C14" s="2"/>
      <c r="D14" s="3">
        <v>28.07</v>
      </c>
    </row>
    <row r="15" spans="1:4" x14ac:dyDescent="0.25">
      <c r="A15" s="2">
        <v>6200772</v>
      </c>
      <c r="B15" s="2" t="s">
        <v>16</v>
      </c>
      <c r="C15" s="2"/>
      <c r="D15" s="3">
        <v>38.5</v>
      </c>
    </row>
    <row r="16" spans="1:4" x14ac:dyDescent="0.25">
      <c r="A16" s="2">
        <v>6200773</v>
      </c>
      <c r="B16" s="2" t="s">
        <v>17</v>
      </c>
      <c r="C16" s="2"/>
      <c r="D16" s="3">
        <v>44.33</v>
      </c>
    </row>
    <row r="17" spans="1:4" x14ac:dyDescent="0.25">
      <c r="A17" s="2">
        <v>6200770</v>
      </c>
      <c r="B17" s="2" t="s">
        <v>18</v>
      </c>
      <c r="C17" s="2"/>
      <c r="D17" s="3">
        <v>41.37</v>
      </c>
    </row>
    <row r="18" spans="1:4" x14ac:dyDescent="0.25">
      <c r="A18" s="2">
        <v>6200771</v>
      </c>
      <c r="B18" s="2" t="s">
        <v>19</v>
      </c>
      <c r="C18" s="2"/>
      <c r="D18" s="3">
        <v>44.33</v>
      </c>
    </row>
    <row r="19" spans="1:4" x14ac:dyDescent="0.25">
      <c r="A19" s="2">
        <v>6200774</v>
      </c>
      <c r="B19" s="2" t="s">
        <v>20</v>
      </c>
      <c r="C19" s="2"/>
      <c r="D19" s="3">
        <v>295.51</v>
      </c>
    </row>
    <row r="20" spans="1:4" x14ac:dyDescent="0.25">
      <c r="A20" s="2">
        <v>6200775</v>
      </c>
      <c r="B20" s="2" t="s">
        <v>21</v>
      </c>
      <c r="C20" s="2"/>
      <c r="D20" s="3">
        <v>295.51</v>
      </c>
    </row>
    <row r="21" spans="1:4" x14ac:dyDescent="0.25">
      <c r="A21" s="2">
        <v>6200776</v>
      </c>
      <c r="B21" s="2" t="s">
        <v>22</v>
      </c>
      <c r="C21" s="2"/>
      <c r="D21" s="3">
        <v>295.51</v>
      </c>
    </row>
    <row r="22" spans="1:4" x14ac:dyDescent="0.25">
      <c r="A22" s="2">
        <v>6200777</v>
      </c>
      <c r="B22" s="2" t="s">
        <v>23</v>
      </c>
      <c r="C22" s="2"/>
      <c r="D22" s="3">
        <v>328.01</v>
      </c>
    </row>
    <row r="23" spans="1:4" x14ac:dyDescent="0.25">
      <c r="A23" s="2">
        <v>6200778</v>
      </c>
      <c r="B23" s="2" t="s">
        <v>24</v>
      </c>
      <c r="C23" s="2"/>
      <c r="D23" s="3">
        <v>138.88</v>
      </c>
    </row>
    <row r="24" spans="1:4" x14ac:dyDescent="0.25">
      <c r="A24" s="2">
        <v>6200779</v>
      </c>
      <c r="B24" s="2" t="s">
        <v>25</v>
      </c>
      <c r="C24" s="2"/>
      <c r="D24" s="3">
        <v>163.98</v>
      </c>
    </row>
    <row r="25" spans="1:4" x14ac:dyDescent="0.25">
      <c r="A25" s="2">
        <v>6200780</v>
      </c>
      <c r="B25" s="2" t="s">
        <v>26</v>
      </c>
      <c r="C25" s="2"/>
      <c r="D25" s="3">
        <v>138.88</v>
      </c>
    </row>
    <row r="26" spans="1:4" x14ac:dyDescent="0.25">
      <c r="A26" s="2">
        <v>6200781</v>
      </c>
      <c r="B26" s="2" t="s">
        <v>27</v>
      </c>
      <c r="C26" s="2"/>
      <c r="D26" s="3">
        <v>163.98</v>
      </c>
    </row>
    <row r="27" spans="1:4" x14ac:dyDescent="0.25">
      <c r="A27" s="2">
        <v>6200782</v>
      </c>
      <c r="B27" s="2" t="s">
        <v>28</v>
      </c>
      <c r="C27" s="2"/>
      <c r="D27" s="3">
        <v>131.49</v>
      </c>
    </row>
    <row r="28" spans="1:4" x14ac:dyDescent="0.25">
      <c r="A28" s="2">
        <v>6200783</v>
      </c>
      <c r="B28" s="2" t="s">
        <v>29</v>
      </c>
      <c r="C28" s="2"/>
      <c r="D28" s="3">
        <v>328.01</v>
      </c>
    </row>
    <row r="29" spans="1:4" x14ac:dyDescent="0.25">
      <c r="A29" s="2">
        <v>6200784</v>
      </c>
      <c r="B29" s="2" t="s">
        <v>30</v>
      </c>
      <c r="C29" s="2"/>
      <c r="D29" s="3">
        <v>394.49</v>
      </c>
    </row>
    <row r="30" spans="1:4" x14ac:dyDescent="0.25">
      <c r="A30" s="2">
        <v>6200785</v>
      </c>
      <c r="B30" s="2" t="s">
        <v>31</v>
      </c>
      <c r="C30" s="2"/>
      <c r="D30" s="3">
        <v>443.23</v>
      </c>
    </row>
    <row r="31" spans="1:4" x14ac:dyDescent="0.25">
      <c r="A31" s="2">
        <v>6200786</v>
      </c>
      <c r="B31" s="2" t="s">
        <v>32</v>
      </c>
      <c r="C31" s="2"/>
      <c r="D31" s="3">
        <v>491.98</v>
      </c>
    </row>
    <row r="32" spans="1:4" x14ac:dyDescent="0.25">
      <c r="A32" s="2">
        <v>6200787</v>
      </c>
      <c r="B32" s="2" t="s">
        <v>33</v>
      </c>
      <c r="C32" s="2"/>
      <c r="D32" s="3">
        <v>138.88</v>
      </c>
    </row>
    <row r="33" spans="1:4" x14ac:dyDescent="0.25">
      <c r="A33" s="2">
        <v>6200788</v>
      </c>
      <c r="B33" s="2" t="s">
        <v>34</v>
      </c>
      <c r="C33" s="2"/>
      <c r="D33" s="3">
        <v>328.01</v>
      </c>
    </row>
    <row r="34" spans="1:4" x14ac:dyDescent="0.25">
      <c r="A34" s="2">
        <v>6200789</v>
      </c>
      <c r="B34" s="2" t="s">
        <v>35</v>
      </c>
      <c r="C34" s="2"/>
      <c r="D34" s="3">
        <v>491.98</v>
      </c>
    </row>
    <row r="35" spans="1:4" x14ac:dyDescent="0.25">
      <c r="A35" s="2">
        <v>6200790</v>
      </c>
      <c r="B35" s="2" t="s">
        <v>36</v>
      </c>
      <c r="C35" s="2"/>
      <c r="D35" s="3">
        <v>623.51</v>
      </c>
    </row>
    <row r="36" spans="1:4" x14ac:dyDescent="0.25">
      <c r="A36" s="2">
        <v>6200791</v>
      </c>
      <c r="B36" s="2" t="s">
        <v>37</v>
      </c>
      <c r="C36" s="2"/>
      <c r="D36" s="3">
        <v>246.72</v>
      </c>
    </row>
    <row r="37" spans="1:4" x14ac:dyDescent="0.25">
      <c r="A37" s="2">
        <v>6200792</v>
      </c>
      <c r="B37" s="2" t="s">
        <v>38</v>
      </c>
      <c r="C37" s="2"/>
      <c r="D37" s="3">
        <v>25.1</v>
      </c>
    </row>
    <row r="38" spans="1:4" x14ac:dyDescent="0.25">
      <c r="A38" s="2">
        <v>6200793</v>
      </c>
      <c r="B38" s="2" t="s">
        <v>39</v>
      </c>
      <c r="C38" s="2"/>
      <c r="D38" s="3">
        <v>82.75</v>
      </c>
    </row>
    <row r="39" spans="1:4" x14ac:dyDescent="0.25">
      <c r="A39" s="2">
        <v>6200794</v>
      </c>
      <c r="B39" s="2" t="s">
        <v>40</v>
      </c>
      <c r="C39" s="2"/>
      <c r="D39" s="3">
        <v>180.27</v>
      </c>
    </row>
    <row r="40" spans="1:4" x14ac:dyDescent="0.25">
      <c r="A40" s="2">
        <v>6200795</v>
      </c>
      <c r="B40" s="2" t="s">
        <v>41</v>
      </c>
      <c r="C40" s="2"/>
      <c r="D40" s="3">
        <v>115.23</v>
      </c>
    </row>
    <row r="41" spans="1:4" x14ac:dyDescent="0.25">
      <c r="A41" s="2">
        <v>6200798</v>
      </c>
      <c r="B41" s="2" t="s">
        <v>42</v>
      </c>
      <c r="C41" s="2"/>
      <c r="D41" s="3">
        <v>1.1599999999999999</v>
      </c>
    </row>
    <row r="42" spans="1:4" x14ac:dyDescent="0.25">
      <c r="A42" s="2">
        <v>6200767</v>
      </c>
      <c r="B42" s="2" t="s">
        <v>43</v>
      </c>
      <c r="C42" s="2"/>
      <c r="D42" s="3">
        <v>491.98</v>
      </c>
    </row>
    <row r="43" spans="1:4" x14ac:dyDescent="0.25">
      <c r="A43" s="2">
        <v>6201202</v>
      </c>
      <c r="B43" s="2" t="s">
        <v>44</v>
      </c>
      <c r="C43" s="2"/>
      <c r="D43" s="3">
        <v>491.98</v>
      </c>
    </row>
    <row r="44" spans="1:4" x14ac:dyDescent="0.25">
      <c r="A44" s="2">
        <v>6201203</v>
      </c>
      <c r="B44" s="2" t="s">
        <v>45</v>
      </c>
      <c r="C44" s="2"/>
      <c r="D44" s="3">
        <v>491.98</v>
      </c>
    </row>
    <row r="45" spans="1:4" x14ac:dyDescent="0.25">
      <c r="A45" s="2">
        <v>6200611</v>
      </c>
      <c r="B45" s="2" t="s">
        <v>46</v>
      </c>
      <c r="C45" s="2"/>
      <c r="D45" s="3">
        <v>731.35</v>
      </c>
    </row>
    <row r="46" spans="1:4" x14ac:dyDescent="0.25">
      <c r="A46" s="2">
        <v>6200612</v>
      </c>
      <c r="B46" s="2" t="s">
        <v>47</v>
      </c>
      <c r="C46" s="2"/>
      <c r="D46" s="3">
        <v>731.35</v>
      </c>
    </row>
    <row r="47" spans="1:4" x14ac:dyDescent="0.25">
      <c r="A47" s="2">
        <v>6200613</v>
      </c>
      <c r="B47" s="2" t="s">
        <v>48</v>
      </c>
      <c r="C47" s="2"/>
      <c r="D47" s="3">
        <v>731.35</v>
      </c>
    </row>
    <row r="48" spans="1:4" x14ac:dyDescent="0.25">
      <c r="A48" s="2">
        <v>6200809</v>
      </c>
      <c r="B48" s="2" t="s">
        <v>49</v>
      </c>
      <c r="C48" s="2"/>
      <c r="D48" s="3">
        <v>48.74</v>
      </c>
    </row>
  </sheetData>
  <conditionalFormatting sqref="A8">
    <cfRule type="duplicateValues" dxfId="1" priority="1"/>
  </conditionalFormatting>
  <conditionalFormatting sqref="A9:A48 A2:A7">
    <cfRule type="duplicateValues" dxfId="0" priority="2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 Gas</dc:creator>
  <cp:lastModifiedBy>Mig Gas</cp:lastModifiedBy>
  <dcterms:created xsi:type="dcterms:W3CDTF">2024-09-30T18:57:34Z</dcterms:created>
  <dcterms:modified xsi:type="dcterms:W3CDTF">2024-10-01T13:02:20Z</dcterms:modified>
</cp:coreProperties>
</file>